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<sst xmlns="http://schemas.openxmlformats.org/spreadsheetml/2006/main" count="713" uniqueCount="442">
  <si>
    <t>QZ Sect</t>
  </si>
  <si>
    <t>Name</t>
  </si>
  <si>
    <t>Email</t>
  </si>
  <si>
    <t>StudentID</t>
  </si>
  <si>
    <t>Attended?</t>
  </si>
  <si>
    <t>MyUW</t>
  </si>
  <si>
    <t>problem?</t>
  </si>
  <si>
    <t>MC</t>
  </si>
  <si>
    <t>Abramson, Dustin Isaac</t>
  </si>
  <si>
    <t>dustinab</t>
  </si>
  <si>
    <t>0723112</t>
  </si>
  <si>
    <t>Aguilera, Francisco</t>
  </si>
  <si>
    <t>falven</t>
  </si>
  <si>
    <t>0910120</t>
  </si>
  <si>
    <t>MB</t>
  </si>
  <si>
    <t>Alexander, Brian Marshall</t>
  </si>
  <si>
    <t>bma</t>
  </si>
  <si>
    <t>9837987</t>
  </si>
  <si>
    <t>MA</t>
  </si>
  <si>
    <t>Alon, Ariel Blake</t>
  </si>
  <si>
    <t>alona</t>
  </si>
  <si>
    <t>0830471</t>
  </si>
  <si>
    <t>MN</t>
  </si>
  <si>
    <t>Alsaeedi, Hesham Ahmed</t>
  </si>
  <si>
    <t>alsaeh</t>
  </si>
  <si>
    <t>0824601</t>
  </si>
  <si>
    <t>Bentz, Jeffrey Michael</t>
  </si>
  <si>
    <t>bentzj</t>
  </si>
  <si>
    <t>0821873</t>
  </si>
  <si>
    <t>Bilbao, Nathaniel Tyler</t>
  </si>
  <si>
    <t>bilbaon</t>
  </si>
  <si>
    <t>0723870</t>
  </si>
  <si>
    <t>Billington, Daniel Winthrop</t>
  </si>
  <si>
    <t>thedan</t>
  </si>
  <si>
    <t>0312157</t>
  </si>
  <si>
    <t>Brandt, Greg Arthur</t>
  </si>
  <si>
    <t>brandtg</t>
  </si>
  <si>
    <t>0725325</t>
  </si>
  <si>
    <t>MM</t>
  </si>
  <si>
    <t>Burkgren, Derek Allen</t>
  </si>
  <si>
    <t>burkgren</t>
  </si>
  <si>
    <t>0824773</t>
  </si>
  <si>
    <t>Bushyhead, Jesse Butler</t>
  </si>
  <si>
    <t>bushyj</t>
  </si>
  <si>
    <t>0411680</t>
  </si>
  <si>
    <t>Cairns, Jeff Hung</t>
  </si>
  <si>
    <t>jeff12ca</t>
  </si>
  <si>
    <t>0542095</t>
  </si>
  <si>
    <t>Calland, Christopher Wynn</t>
  </si>
  <si>
    <t>ccalland</t>
  </si>
  <si>
    <t>0941311</t>
  </si>
  <si>
    <t>Casimes, Bianca Yvonne</t>
  </si>
  <si>
    <t>biancaca</t>
  </si>
  <si>
    <t>0911760</t>
  </si>
  <si>
    <t>ME</t>
  </si>
  <si>
    <t>Chan, Roy Shing-Yang</t>
  </si>
  <si>
    <t>rschan</t>
  </si>
  <si>
    <t>0522889</t>
  </si>
  <si>
    <t>Chang, Sai Alexander</t>
  </si>
  <si>
    <t>changs3</t>
  </si>
  <si>
    <t>0660914</t>
  </si>
  <si>
    <t>Chen, Chun-Wei</t>
  </si>
  <si>
    <t>cwc1231</t>
  </si>
  <si>
    <t>0839157</t>
  </si>
  <si>
    <t>Chen, George</t>
  </si>
  <si>
    <t>ghc2</t>
  </si>
  <si>
    <t>1011402</t>
  </si>
  <si>
    <t>Cheslik, Josiah Harrison</t>
  </si>
  <si>
    <t>jhches21</t>
  </si>
  <si>
    <t>0951673</t>
  </si>
  <si>
    <t>Chi, Alan Kirk</t>
  </si>
  <si>
    <t>alanchi1</t>
  </si>
  <si>
    <t>0814674</t>
  </si>
  <si>
    <t>Clark, Robert William</t>
  </si>
  <si>
    <t>rwc7</t>
  </si>
  <si>
    <t>0729349</t>
  </si>
  <si>
    <t>Devlin, Michael Christopher</t>
  </si>
  <si>
    <t>mcdevlin</t>
  </si>
  <si>
    <t>0937340</t>
  </si>
  <si>
    <t>Dietzel, Stephanie Elise</t>
  </si>
  <si>
    <t>sdietzel</t>
  </si>
  <si>
    <t>0820130</t>
  </si>
  <si>
    <t>Dobrodomov, Kirill Y</t>
  </si>
  <si>
    <t>dobrok</t>
  </si>
  <si>
    <t>0935680</t>
  </si>
  <si>
    <t>MF</t>
  </si>
  <si>
    <t>Duong, Thuy Thanh</t>
  </si>
  <si>
    <t>thuytd</t>
  </si>
  <si>
    <t>0825807</t>
  </si>
  <si>
    <t>Einberg, Jennifer Suzanne</t>
  </si>
  <si>
    <t>jeinberg</t>
  </si>
  <si>
    <t>0340887</t>
  </si>
  <si>
    <t>Espinosa, William Brian</t>
  </si>
  <si>
    <t>wbe</t>
  </si>
  <si>
    <t>0835104</t>
  </si>
  <si>
    <t>Etemad, Alan F</t>
  </si>
  <si>
    <t>a313</t>
  </si>
  <si>
    <t>1050946</t>
  </si>
  <si>
    <t>MD</t>
  </si>
  <si>
    <t>Feinman, Marlene J</t>
  </si>
  <si>
    <t>feinmm</t>
  </si>
  <si>
    <t>0813849</t>
  </si>
  <si>
    <t>Foster, Andrew Glen</t>
  </si>
  <si>
    <t>agf3</t>
  </si>
  <si>
    <t>0821008</t>
  </si>
  <si>
    <t>Fritzemeier, Matthew Charles</t>
  </si>
  <si>
    <t>frimat19</t>
  </si>
  <si>
    <t>0962186</t>
  </si>
  <si>
    <t>Garner, Victorialyn Marita</t>
  </si>
  <si>
    <t>garnev</t>
  </si>
  <si>
    <t>0923321</t>
  </si>
  <si>
    <t>Gilbert, Christopher John</t>
  </si>
  <si>
    <t>cjg081</t>
  </si>
  <si>
    <t>0251374</t>
  </si>
  <si>
    <t>Gomez, Ezekiel Crane</t>
  </si>
  <si>
    <t>ezekielg</t>
  </si>
  <si>
    <t>0941026</t>
  </si>
  <si>
    <t>Gonzalez, Rafael</t>
  </si>
  <si>
    <t>jrglez14</t>
  </si>
  <si>
    <t>0724415</t>
  </si>
  <si>
    <t>Goutam, Rishi</t>
  </si>
  <si>
    <t>sage729</t>
  </si>
  <si>
    <t>0923059</t>
  </si>
  <si>
    <t>Greenewald, Robert Gary</t>
  </si>
  <si>
    <t>rgreene1</t>
  </si>
  <si>
    <t>0940756</t>
  </si>
  <si>
    <t>Grossmann-Kavanagh, Daniel Thomas</t>
  </si>
  <si>
    <t>dtkav</t>
  </si>
  <si>
    <t>0821888</t>
  </si>
  <si>
    <t>Hagg, Jonathan Douglas</t>
  </si>
  <si>
    <t>jhagg314</t>
  </si>
  <si>
    <t>0910055</t>
  </si>
  <si>
    <t>Hale, Rowan William</t>
  </si>
  <si>
    <t>rowanh</t>
  </si>
  <si>
    <t>0932132</t>
  </si>
  <si>
    <t>Hixenbaugh, Michael Scott</t>
  </si>
  <si>
    <t>mikehix</t>
  </si>
  <si>
    <t>0731750</t>
  </si>
  <si>
    <t>Hoang, Dan Quoc</t>
  </si>
  <si>
    <t>danqh</t>
  </si>
  <si>
    <t>0623598</t>
  </si>
  <si>
    <t>Hong, Jonathan C</t>
  </si>
  <si>
    <t>jch27</t>
  </si>
  <si>
    <t>0726812</t>
  </si>
  <si>
    <t>Howell, Curtis John</t>
  </si>
  <si>
    <t>howellcu</t>
  </si>
  <si>
    <t>0822280</t>
  </si>
  <si>
    <t>Hsu, Chen-Hsuan Kevin</t>
  </si>
  <si>
    <t>hsu10</t>
  </si>
  <si>
    <t>0840556</t>
  </si>
  <si>
    <t>Hu, Qixiu</t>
  </si>
  <si>
    <t>huq</t>
  </si>
  <si>
    <t>0925287</t>
  </si>
  <si>
    <t>Im, Mona Pearl</t>
  </si>
  <si>
    <t>monaim</t>
  </si>
  <si>
    <t>0660889</t>
  </si>
  <si>
    <t>Inoue, Ken Toshi</t>
  </si>
  <si>
    <t>ktinoue3</t>
  </si>
  <si>
    <t>0936619</t>
  </si>
  <si>
    <t>Ito, Bryce Masami</t>
  </si>
  <si>
    <t>brycei</t>
  </si>
  <si>
    <t>0821152</t>
  </si>
  <si>
    <t>Itoi, Ryuichi James</t>
  </si>
  <si>
    <t>ryuichii</t>
  </si>
  <si>
    <t>0628303</t>
  </si>
  <si>
    <t>Jiang, Shuai</t>
  </si>
  <si>
    <t>shuaij</t>
  </si>
  <si>
    <t>0831837</t>
  </si>
  <si>
    <t>Johnson, Robert Douglas</t>
  </si>
  <si>
    <t>johnsr7</t>
  </si>
  <si>
    <t>0725339</t>
  </si>
  <si>
    <t>Junge, Mark Robert James</t>
  </si>
  <si>
    <t>jungem12</t>
  </si>
  <si>
    <t>0821987</t>
  </si>
  <si>
    <t>Kaza, Jabili</t>
  </si>
  <si>
    <t>jabilk</t>
  </si>
  <si>
    <t>0834553</t>
  </si>
  <si>
    <t>Keni, Pratik Mahesh</t>
  </si>
  <si>
    <t>pmkeni</t>
  </si>
  <si>
    <t>0921033</t>
  </si>
  <si>
    <t>Kersey, Michael Scott</t>
  </si>
  <si>
    <t>mkersey</t>
  </si>
  <si>
    <t>0633239</t>
  </si>
  <si>
    <t>Kim, Christopher Hyun-Soo</t>
  </si>
  <si>
    <t>hyunzero</t>
  </si>
  <si>
    <t>1040484</t>
  </si>
  <si>
    <t>Kim, Daniel Sungil</t>
  </si>
  <si>
    <t>dkim606</t>
  </si>
  <si>
    <t>0932289</t>
  </si>
  <si>
    <t>Kim, Kyung Rae</t>
  </si>
  <si>
    <t>kkl04</t>
  </si>
  <si>
    <t>0828689</t>
  </si>
  <si>
    <t>Klang, Wesley</t>
  </si>
  <si>
    <t>klangw</t>
  </si>
  <si>
    <t>0238490</t>
  </si>
  <si>
    <t>Kledzik, Kristina Mary</t>
  </si>
  <si>
    <t>kledzik</t>
  </si>
  <si>
    <t>0523725</t>
  </si>
  <si>
    <t>Knuteson, Knut-Sigurd Krogvik</t>
  </si>
  <si>
    <t>kskk</t>
  </si>
  <si>
    <t>0839886</t>
  </si>
  <si>
    <t>Ko, Jai H</t>
  </si>
  <si>
    <t>jaiko86</t>
  </si>
  <si>
    <t>0532328</t>
  </si>
  <si>
    <t>Kuehnert, John Scott</t>
  </si>
  <si>
    <t>squakmix</t>
  </si>
  <si>
    <t>0760644</t>
  </si>
  <si>
    <t>Kun, Sopheap</t>
  </si>
  <si>
    <t>skun</t>
  </si>
  <si>
    <t>0939652</t>
  </si>
  <si>
    <t>Landry, Jacob Edward</t>
  </si>
  <si>
    <t>jel24</t>
  </si>
  <si>
    <t>0922083</t>
  </si>
  <si>
    <t>Lauren, Matthew John</t>
  </si>
  <si>
    <t>mlauren</t>
  </si>
  <si>
    <t>0522321</t>
  </si>
  <si>
    <t>Lee, Benjamin Q</t>
  </si>
  <si>
    <t>benlee90</t>
  </si>
  <si>
    <t>0829640</t>
  </si>
  <si>
    <t>Lee, Cassandra Ka-Wing</t>
  </si>
  <si>
    <t>ckwl</t>
  </si>
  <si>
    <t>0830088</t>
  </si>
  <si>
    <t>Lee, Hyunjoon</t>
  </si>
  <si>
    <t>hjlee513</t>
  </si>
  <si>
    <t>0936049</t>
  </si>
  <si>
    <t>Lee, Youngmin</t>
  </si>
  <si>
    <t>lym737</t>
  </si>
  <si>
    <t>0928381</t>
  </si>
  <si>
    <t>Li, Yuan</t>
  </si>
  <si>
    <t>yl9</t>
  </si>
  <si>
    <t>0835259</t>
  </si>
  <si>
    <t>Lieberg, Kristian Anders</t>
  </si>
  <si>
    <t>liebergk</t>
  </si>
  <si>
    <t>0620973</t>
  </si>
  <si>
    <t>Liu, Jinghao</t>
  </si>
  <si>
    <t>jinghl</t>
  </si>
  <si>
    <t>0925180</t>
  </si>
  <si>
    <t>Liu, Zelin</t>
  </si>
  <si>
    <t>conquer</t>
  </si>
  <si>
    <t>0825076</t>
  </si>
  <si>
    <t>Luo, Xiao</t>
  </si>
  <si>
    <t>xiao119</t>
  </si>
  <si>
    <t>0810375</t>
  </si>
  <si>
    <t>Lustig, Pim</t>
  </si>
  <si>
    <t>pim</t>
  </si>
  <si>
    <t>9512745</t>
  </si>
  <si>
    <t>MacDonald, Jason Chatri</t>
  </si>
  <si>
    <t>jcm53</t>
  </si>
  <si>
    <t>1010776</t>
  </si>
  <si>
    <t>Madison, Derek Roy</t>
  </si>
  <si>
    <t>derk1337</t>
  </si>
  <si>
    <t>0960141</t>
  </si>
  <si>
    <t>Malone, Dylan Israel</t>
  </si>
  <si>
    <t>dylanm08</t>
  </si>
  <si>
    <t>0841178</t>
  </si>
  <si>
    <t>Mayorga, Laura Cristina</t>
  </si>
  <si>
    <t>lcmayor</t>
  </si>
  <si>
    <t>0760951</t>
  </si>
  <si>
    <t>McCoy, Matthew Hays</t>
  </si>
  <si>
    <t>wiccoy</t>
  </si>
  <si>
    <t>0828121</t>
  </si>
  <si>
    <t>Meding, Colin Edward Tadashi</t>
  </si>
  <si>
    <t>xcetmx</t>
  </si>
  <si>
    <t>0830505</t>
  </si>
  <si>
    <t>Melville, Ethan Andrew</t>
  </si>
  <si>
    <t>ethanm</t>
  </si>
  <si>
    <t>0839318</t>
  </si>
  <si>
    <t>Mendivil, Ryan Scott</t>
  </si>
  <si>
    <t>rsmendiv</t>
  </si>
  <si>
    <t>0251501</t>
  </si>
  <si>
    <t>Mendoza, Michael Benjamin</t>
  </si>
  <si>
    <t>chaoskid</t>
  </si>
  <si>
    <t>0539904</t>
  </si>
  <si>
    <t>Miller, Gregory A</t>
  </si>
  <si>
    <t>gmiller3</t>
  </si>
  <si>
    <t>0961171</t>
  </si>
  <si>
    <t>Miller, Joshawa Lee</t>
  </si>
  <si>
    <t>mjoshawa</t>
  </si>
  <si>
    <t>1040588</t>
  </si>
  <si>
    <t>Miloshevich, Draza Sue</t>
  </si>
  <si>
    <t>drazam</t>
  </si>
  <si>
    <t>0827678</t>
  </si>
  <si>
    <t>Mun, Ji Hye</t>
  </si>
  <si>
    <t>jimun</t>
  </si>
  <si>
    <t>0822418</t>
  </si>
  <si>
    <t>Nash, Aaron Michael</t>
  </si>
  <si>
    <t>anash</t>
  </si>
  <si>
    <t>0825323</t>
  </si>
  <si>
    <t>Nguyen, Michael Norris</t>
  </si>
  <si>
    <t>mnnguyen</t>
  </si>
  <si>
    <t>0939285</t>
  </si>
  <si>
    <t>Nguyen, Paul Van</t>
  </si>
  <si>
    <t>pvnbunny</t>
  </si>
  <si>
    <t>0835550</t>
  </si>
  <si>
    <t>Noltimier-Strauss, Natasha Mercedes</t>
  </si>
  <si>
    <t>nmns</t>
  </si>
  <si>
    <t>0761447</t>
  </si>
  <si>
    <t>Oh, Mandy Lee</t>
  </si>
  <si>
    <t>mandyoh</t>
  </si>
  <si>
    <t>0639724</t>
  </si>
  <si>
    <t>Ortiz, Jose Julian</t>
  </si>
  <si>
    <t>jjortiz</t>
  </si>
  <si>
    <t>0927200</t>
  </si>
  <si>
    <t>Ouyang, Qianyun</t>
  </si>
  <si>
    <t>ouyanq</t>
  </si>
  <si>
    <t>0923470</t>
  </si>
  <si>
    <t>Parnell, Finn Mcdowell</t>
  </si>
  <si>
    <t>finnp</t>
  </si>
  <si>
    <t>0940611</t>
  </si>
  <si>
    <t>Parsons, Melissa Ruth</t>
  </si>
  <si>
    <t>melpars</t>
  </si>
  <si>
    <t>0828166</t>
  </si>
  <si>
    <t>Paschal, Dane Frederick</t>
  </si>
  <si>
    <t>dfp511</t>
  </si>
  <si>
    <t>0760503</t>
  </si>
  <si>
    <t>Pearsall, Andrew Leonard</t>
  </si>
  <si>
    <t>rcarrot</t>
  </si>
  <si>
    <t>0740842</t>
  </si>
  <si>
    <t>Pen, Samuel Yinaro</t>
  </si>
  <si>
    <t>spen</t>
  </si>
  <si>
    <t>0823716</t>
  </si>
  <si>
    <t>Phillips, Chelsea Alexandra</t>
  </si>
  <si>
    <t>cap24</t>
  </si>
  <si>
    <t>0624954</t>
  </si>
  <si>
    <t>Podell-Blume, Gilbert Aubrey</t>
  </si>
  <si>
    <t>gapb</t>
  </si>
  <si>
    <t>0825267</t>
  </si>
  <si>
    <t>Reeve, Mouse Lee</t>
  </si>
  <si>
    <t>mreeve</t>
  </si>
  <si>
    <t>0826328</t>
  </si>
  <si>
    <t>Reid, Brian William</t>
  </si>
  <si>
    <t>breid5</t>
  </si>
  <si>
    <t>0660301</t>
  </si>
  <si>
    <t>Ridwan, Alan Gao</t>
  </si>
  <si>
    <t>marksein</t>
  </si>
  <si>
    <t>0724501</t>
  </si>
  <si>
    <t>Robancho, Amado Guillermo Jr</t>
  </si>
  <si>
    <t>amado89</t>
  </si>
  <si>
    <t>0820834</t>
  </si>
  <si>
    <t>Saengsuwarn, Piriya</t>
  </si>
  <si>
    <t>piriys</t>
  </si>
  <si>
    <t>0932619</t>
  </si>
  <si>
    <t>Samp, Ryan David</t>
  </si>
  <si>
    <t>sampster</t>
  </si>
  <si>
    <t>0761437</t>
  </si>
  <si>
    <t>Schirmer, Kaitlyn Marcia</t>
  </si>
  <si>
    <t>schirmek</t>
  </si>
  <si>
    <t>0936269</t>
  </si>
  <si>
    <t>Scott, Catriona Anne</t>
  </si>
  <si>
    <t>catri0na</t>
  </si>
  <si>
    <t>0822028</t>
  </si>
  <si>
    <t>Senchenko, Andrey Vladimirovich</t>
  </si>
  <si>
    <t>dew2008</t>
  </si>
  <si>
    <t>0838183</t>
  </si>
  <si>
    <t>Seng, Micheal Anando</t>
  </si>
  <si>
    <t>pisang</t>
  </si>
  <si>
    <t>0933677</t>
  </si>
  <si>
    <t>Shah, Sharvil Bharatbhai</t>
  </si>
  <si>
    <t>sharvil</t>
  </si>
  <si>
    <t>0632251</t>
  </si>
  <si>
    <t>Shaw, Kevin Vincent</t>
  </si>
  <si>
    <t>kevshaw</t>
  </si>
  <si>
    <t>0930845</t>
  </si>
  <si>
    <t>Shieh, Connie</t>
  </si>
  <si>
    <t>cshieh</t>
  </si>
  <si>
    <t>0351530</t>
  </si>
  <si>
    <t>Shih, Wei-Yu</t>
  </si>
  <si>
    <t>shihwy</t>
  </si>
  <si>
    <t>0731732</t>
  </si>
  <si>
    <t>Stanley, Nolan Edward</t>
  </si>
  <si>
    <t>dumfried</t>
  </si>
  <si>
    <t>0910497</t>
  </si>
  <si>
    <t>Stefansson, Thorey Ann</t>
  </si>
  <si>
    <t>tstefans</t>
  </si>
  <si>
    <t>8621493</t>
  </si>
  <si>
    <t>Stoddard, Benjamin Charles</t>
  </si>
  <si>
    <t>stodds</t>
  </si>
  <si>
    <t>0821722</t>
  </si>
  <si>
    <t>Stone, Thomas Gregory II</t>
  </si>
  <si>
    <t>tstone03</t>
  </si>
  <si>
    <t>0911396</t>
  </si>
  <si>
    <t>Sukkerd, Roykrong</t>
  </si>
  <si>
    <t>rsukkerd</t>
  </si>
  <si>
    <t>0924275</t>
  </si>
  <si>
    <t>Talarico, Ian Anthony</t>
  </si>
  <si>
    <t>talarico</t>
  </si>
  <si>
    <t>0826153</t>
  </si>
  <si>
    <t>Terry, Hampton Emory IV</t>
  </si>
  <si>
    <t>hterry</t>
  </si>
  <si>
    <t>0922577</t>
  </si>
  <si>
    <t>Tobia, Rasha Hani</t>
  </si>
  <si>
    <t>tobiar</t>
  </si>
  <si>
    <t>0725224</t>
  </si>
  <si>
    <t>Tsai, Cheng-Hsun</t>
  </si>
  <si>
    <t>tsai0606</t>
  </si>
  <si>
    <t>0932904</t>
  </si>
  <si>
    <t>Turner, Andrew William</t>
  </si>
  <si>
    <t>turneraw</t>
  </si>
  <si>
    <t>0821620</t>
  </si>
  <si>
    <t>Vlachos, Darivanh Nang Phanivong</t>
  </si>
  <si>
    <t>darivanh</t>
  </si>
  <si>
    <t>0960993</t>
  </si>
  <si>
    <t>Whang, Samuel Haksoon</t>
  </si>
  <si>
    <t>whang</t>
  </si>
  <si>
    <t>0725492</t>
  </si>
  <si>
    <t>Whitefield, Corwin David</t>
  </si>
  <si>
    <t>corwinw</t>
  </si>
  <si>
    <t>0926101</t>
  </si>
  <si>
    <t>Wong, Vivian Huzi-Wen</t>
  </si>
  <si>
    <t>vhww</t>
  </si>
  <si>
    <t>0726898</t>
  </si>
  <si>
    <t>Wu, Channie</t>
  </si>
  <si>
    <t>channie5</t>
  </si>
  <si>
    <t>0923945</t>
  </si>
  <si>
    <t>Yolian, Patrick</t>
  </si>
  <si>
    <t>yoliap</t>
  </si>
  <si>
    <t>0828252</t>
  </si>
  <si>
    <t>Yuan, Eric Jonathan</t>
  </si>
  <si>
    <t>ericyuan</t>
  </si>
  <si>
    <t>0251660</t>
  </si>
  <si>
    <t>Zewdie, Taffere Assefa Jr</t>
  </si>
  <si>
    <t>zewdit</t>
  </si>
  <si>
    <t>0739020</t>
  </si>
  <si>
    <t>DROPS:</t>
  </si>
  <si>
    <t>Chiu, I-Yu</t>
  </si>
  <si>
    <t>jchiu</t>
  </si>
  <si>
    <t>9434857</t>
  </si>
  <si>
    <t>Douglas, Nicholas Harding</t>
  </si>
  <si>
    <t>nhd2</t>
  </si>
  <si>
    <t>0710636</t>
  </si>
  <si>
    <t>Goddard, Chance Joseph</t>
  </si>
  <si>
    <t>cgoddard</t>
  </si>
  <si>
    <t>0930442</t>
  </si>
  <si>
    <t>Lin, Jiun Shiaw</t>
  </si>
  <si>
    <t>jslin</t>
  </si>
  <si>
    <t>0832117</t>
  </si>
  <si>
    <t>Nguyen, Khue Chuong</t>
  </si>
  <si>
    <t>khuezy</t>
  </si>
  <si>
    <t>0724478</t>
  </si>
  <si>
    <t>Pearsall, Franklin Loren</t>
  </si>
  <si>
    <t>nilk</t>
  </si>
  <si>
    <t>0721506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</si>
</sst>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Courier 10 Pitch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="125" zoomScaleNormal="125" workbookViewId="0" topLeftCell="A1">
      <selection activeCell="A1" sqref="A1"/>
    </sheetView>
  </sheetViews>
  <sheetFormatPr defaultColWidth="12.57421875" defaultRowHeight="12.75"/>
  <cols>
    <col min="1" max="1" width="8.421875" style="1" customWidth="1"/>
    <col min="2" max="2" width="32.7109375" style="1" customWidth="1"/>
    <col min="3" max="3" width="10.421875" style="1" customWidth="1"/>
    <col min="4" max="4" width="10.57421875" style="1" customWidth="1"/>
    <col min="5" max="5" width="11.57421875" style="1" customWidth="1"/>
    <col min="6" max="7" width="0" style="1" hidden="1" customWidth="1"/>
    <col min="8" max="16384" width="11.57421875" style="1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</row>
    <row r="2" spans="1:7" ht="12.75">
      <c r="A2" s="3" t="s">
        <v>7</v>
      </c>
      <c r="B2" s="4" t="s">
        <v>8</v>
      </c>
      <c r="C2" s="5" t="s">
        <v>9</v>
      </c>
      <c r="D2" s="3" t="s">
        <v>10</v>
      </c>
      <c r="E2" s="4"/>
      <c r="F2" s="1" t="s">
        <v>8</v>
      </c>
      <c r="G2" s="1">
        <f>IF(B2=F2,"","!!!")</f>
      </c>
    </row>
    <row r="3" spans="1:7" ht="12.75">
      <c r="A3" s="3" t="s">
        <v>7</v>
      </c>
      <c r="B3" s="4" t="s">
        <v>11</v>
      </c>
      <c r="C3" s="5" t="s">
        <v>12</v>
      </c>
      <c r="D3" s="3" t="s">
        <v>13</v>
      </c>
      <c r="E3" s="4"/>
      <c r="F3" s="1" t="s">
        <v>11</v>
      </c>
      <c r="G3" s="1">
        <f>IF(B3=F3,"","!!!")</f>
      </c>
    </row>
    <row r="4" spans="1:7" ht="12.75">
      <c r="A4" s="3" t="s">
        <v>14</v>
      </c>
      <c r="B4" s="4" t="s">
        <v>15</v>
      </c>
      <c r="C4" s="5" t="s">
        <v>16</v>
      </c>
      <c r="D4" s="3" t="s">
        <v>17</v>
      </c>
      <c r="E4" s="4"/>
      <c r="F4" s="1" t="s">
        <v>15</v>
      </c>
      <c r="G4" s="1">
        <f>IF(B4=F4,"","!!!")</f>
      </c>
    </row>
    <row r="5" spans="1:7" ht="12.75">
      <c r="A5" s="3" t="s">
        <v>18</v>
      </c>
      <c r="B5" s="4" t="s">
        <v>19</v>
      </c>
      <c r="C5" s="5" t="s">
        <v>20</v>
      </c>
      <c r="D5" s="3" t="s">
        <v>21</v>
      </c>
      <c r="E5" s="4"/>
      <c r="F5" s="1" t="s">
        <v>19</v>
      </c>
      <c r="G5" s="1">
        <f>IF(B5=F5,"","!!!")</f>
      </c>
    </row>
    <row r="6" spans="1:7" ht="12.75">
      <c r="A6" s="3" t="s">
        <v>22</v>
      </c>
      <c r="B6" s="4" t="s">
        <v>23</v>
      </c>
      <c r="C6" s="5" t="s">
        <v>24</v>
      </c>
      <c r="D6" s="3" t="s">
        <v>25</v>
      </c>
      <c r="E6" s="4"/>
      <c r="F6" s="1" t="s">
        <v>23</v>
      </c>
      <c r="G6" s="1">
        <f>IF(B6=F6,"","!!!")</f>
      </c>
    </row>
    <row r="7" spans="1:7" ht="12.75">
      <c r="A7" s="3" t="s">
        <v>22</v>
      </c>
      <c r="B7" s="4" t="s">
        <v>26</v>
      </c>
      <c r="C7" s="5" t="s">
        <v>27</v>
      </c>
      <c r="D7" s="3" t="s">
        <v>28</v>
      </c>
      <c r="E7" s="4"/>
      <c r="F7" s="1" t="s">
        <v>26</v>
      </c>
      <c r="G7" s="1">
        <f>IF(B7=F7,"","!!!")</f>
      </c>
    </row>
    <row r="8" spans="1:7" ht="12.75">
      <c r="A8" s="3" t="s">
        <v>7</v>
      </c>
      <c r="B8" s="4" t="s">
        <v>29</v>
      </c>
      <c r="C8" s="5" t="s">
        <v>30</v>
      </c>
      <c r="D8" s="3" t="s">
        <v>31</v>
      </c>
      <c r="E8" s="4"/>
      <c r="F8" s="1" t="s">
        <v>29</v>
      </c>
      <c r="G8" s="1">
        <f>IF(B8=F8,"","!!!")</f>
      </c>
    </row>
    <row r="9" spans="1:7" ht="12.75">
      <c r="A9" s="3" t="s">
        <v>22</v>
      </c>
      <c r="B9" s="4" t="s">
        <v>32</v>
      </c>
      <c r="C9" s="5" t="s">
        <v>33</v>
      </c>
      <c r="D9" s="3" t="s">
        <v>34</v>
      </c>
      <c r="E9" s="4"/>
      <c r="F9" s="1" t="s">
        <v>32</v>
      </c>
      <c r="G9" s="1">
        <f>IF(B9=F9,"","!!!")</f>
      </c>
    </row>
    <row r="10" spans="1:7" ht="12.75">
      <c r="A10" s="3" t="s">
        <v>22</v>
      </c>
      <c r="B10" s="4" t="s">
        <v>35</v>
      </c>
      <c r="C10" s="5" t="s">
        <v>36</v>
      </c>
      <c r="D10" s="3" t="s">
        <v>37</v>
      </c>
      <c r="E10" s="4"/>
      <c r="F10" s="1" t="s">
        <v>35</v>
      </c>
      <c r="G10" s="1">
        <f>IF(B10=F10,"","!!!")</f>
      </c>
    </row>
    <row r="11" spans="1:7" ht="12.75">
      <c r="A11" s="3" t="s">
        <v>38</v>
      </c>
      <c r="B11" s="4" t="s">
        <v>39</v>
      </c>
      <c r="C11" s="5" t="s">
        <v>40</v>
      </c>
      <c r="D11" s="3" t="s">
        <v>41</v>
      </c>
      <c r="E11" s="4"/>
      <c r="F11" s="1" t="s">
        <v>39</v>
      </c>
      <c r="G11" s="1">
        <f>IF(B11=F11,"","!!!")</f>
      </c>
    </row>
    <row r="12" spans="1:7" ht="12.75">
      <c r="A12" s="3" t="s">
        <v>38</v>
      </c>
      <c r="B12" s="4" t="s">
        <v>42</v>
      </c>
      <c r="C12" s="5" t="s">
        <v>43</v>
      </c>
      <c r="D12" s="3" t="s">
        <v>44</v>
      </c>
      <c r="E12" s="4"/>
      <c r="F12" s="1" t="s">
        <v>42</v>
      </c>
      <c r="G12" s="1">
        <f>IF(B12=F12,"","!!!")</f>
      </c>
    </row>
    <row r="13" spans="1:7" ht="12.75">
      <c r="A13" s="3" t="s">
        <v>22</v>
      </c>
      <c r="B13" s="4" t="s">
        <v>45</v>
      </c>
      <c r="C13" s="5" t="s">
        <v>46</v>
      </c>
      <c r="D13" s="3" t="s">
        <v>47</v>
      </c>
      <c r="E13" s="4"/>
      <c r="F13" s="1" t="s">
        <v>45</v>
      </c>
      <c r="G13" s="1">
        <f>IF(B13=F13,"","!!!")</f>
      </c>
    </row>
    <row r="14" spans="1:7" ht="12.75">
      <c r="A14" s="3" t="s">
        <v>18</v>
      </c>
      <c r="B14" s="4" t="s">
        <v>48</v>
      </c>
      <c r="C14" s="5" t="s">
        <v>49</v>
      </c>
      <c r="D14" s="3" t="s">
        <v>50</v>
      </c>
      <c r="E14" s="4"/>
      <c r="F14" s="1" t="s">
        <v>48</v>
      </c>
      <c r="G14" s="1">
        <f>IF(B14=F14,"","!!!")</f>
      </c>
    </row>
    <row r="15" spans="1:7" ht="12.75">
      <c r="A15" s="3" t="s">
        <v>22</v>
      </c>
      <c r="B15" s="4" t="s">
        <v>51</v>
      </c>
      <c r="C15" s="5" t="s">
        <v>52</v>
      </c>
      <c r="D15" s="3" t="s">
        <v>53</v>
      </c>
      <c r="E15" s="4"/>
      <c r="F15" s="1" t="s">
        <v>51</v>
      </c>
      <c r="G15" s="1">
        <f>IF(B15=F15,"","!!!")</f>
      </c>
    </row>
    <row r="16" spans="1:7" ht="12.75">
      <c r="A16" s="3" t="s">
        <v>54</v>
      </c>
      <c r="B16" s="4" t="s">
        <v>55</v>
      </c>
      <c r="C16" s="5" t="s">
        <v>56</v>
      </c>
      <c r="D16" s="3" t="s">
        <v>57</v>
      </c>
      <c r="E16" s="4"/>
      <c r="F16" s="1" t="s">
        <v>55</v>
      </c>
      <c r="G16" s="1">
        <f>IF(B16=F16,"","!!!")</f>
      </c>
    </row>
    <row r="17" spans="1:7" ht="12.75">
      <c r="A17" s="3" t="s">
        <v>38</v>
      </c>
      <c r="B17" s="4" t="s">
        <v>58</v>
      </c>
      <c r="C17" s="5" t="s">
        <v>59</v>
      </c>
      <c r="D17" s="3" t="s">
        <v>60</v>
      </c>
      <c r="E17" s="4"/>
      <c r="F17" s="1" t="s">
        <v>58</v>
      </c>
      <c r="G17" s="1">
        <f>IF(B17=F17,"","!!!")</f>
      </c>
    </row>
    <row r="18" spans="1:7" ht="12.75">
      <c r="A18" s="3" t="s">
        <v>22</v>
      </c>
      <c r="B18" s="4" t="s">
        <v>61</v>
      </c>
      <c r="C18" s="5" t="s">
        <v>62</v>
      </c>
      <c r="D18" s="3" t="s">
        <v>63</v>
      </c>
      <c r="E18" s="4"/>
      <c r="F18" s="1" t="s">
        <v>61</v>
      </c>
      <c r="G18" s="1">
        <f>IF(B18=F18,"","!!!")</f>
      </c>
    </row>
    <row r="19" spans="1:7" ht="12.75">
      <c r="A19" s="3" t="s">
        <v>14</v>
      </c>
      <c r="B19" s="4" t="s">
        <v>64</v>
      </c>
      <c r="C19" s="5" t="s">
        <v>65</v>
      </c>
      <c r="D19" s="3" t="s">
        <v>66</v>
      </c>
      <c r="E19" s="4"/>
      <c r="F19" s="1" t="s">
        <v>64</v>
      </c>
      <c r="G19" s="1">
        <f>IF(B19=F19,"","!!!")</f>
      </c>
    </row>
    <row r="20" spans="1:7" ht="12.75">
      <c r="A20" s="3" t="s">
        <v>18</v>
      </c>
      <c r="B20" s="4" t="s">
        <v>67</v>
      </c>
      <c r="C20" s="5" t="s">
        <v>68</v>
      </c>
      <c r="D20" s="3" t="s">
        <v>69</v>
      </c>
      <c r="E20" s="4"/>
      <c r="F20" s="1" t="s">
        <v>67</v>
      </c>
      <c r="G20" s="1">
        <f>IF(B20=F20,"","!!!")</f>
      </c>
    </row>
    <row r="21" spans="1:7" ht="12.75">
      <c r="A21" s="3" t="s">
        <v>22</v>
      </c>
      <c r="B21" s="4" t="s">
        <v>70</v>
      </c>
      <c r="C21" s="5" t="s">
        <v>71</v>
      </c>
      <c r="D21" s="3" t="s">
        <v>72</v>
      </c>
      <c r="E21" s="4"/>
      <c r="F21" s="1" t="s">
        <v>70</v>
      </c>
      <c r="G21" s="1">
        <f>IF(B21=F21,"","!!!")</f>
      </c>
    </row>
    <row r="22" spans="1:7" ht="12.75">
      <c r="A22" s="3" t="s">
        <v>22</v>
      </c>
      <c r="B22" s="4" t="s">
        <v>73</v>
      </c>
      <c r="C22" s="5" t="s">
        <v>74</v>
      </c>
      <c r="D22" s="3" t="s">
        <v>75</v>
      </c>
      <c r="E22" s="4"/>
      <c r="F22" s="1" t="s">
        <v>73</v>
      </c>
      <c r="G22" s="1">
        <f>IF(B22=F22,"","!!!")</f>
      </c>
    </row>
    <row r="23" spans="1:7" ht="12.75">
      <c r="A23" s="3" t="s">
        <v>54</v>
      </c>
      <c r="B23" s="4" t="s">
        <v>76</v>
      </c>
      <c r="C23" s="5" t="s">
        <v>77</v>
      </c>
      <c r="D23" s="3" t="s">
        <v>78</v>
      </c>
      <c r="E23" s="4"/>
      <c r="F23" s="1" t="s">
        <v>76</v>
      </c>
      <c r="G23" s="1">
        <f>IF(B23=F23,"","!!!")</f>
      </c>
    </row>
    <row r="24" spans="1:7" ht="12.75">
      <c r="A24" s="3" t="s">
        <v>7</v>
      </c>
      <c r="B24" s="4" t="s">
        <v>79</v>
      </c>
      <c r="C24" s="5" t="s">
        <v>80</v>
      </c>
      <c r="D24" s="3" t="s">
        <v>81</v>
      </c>
      <c r="E24" s="4"/>
      <c r="F24" s="1" t="s">
        <v>79</v>
      </c>
      <c r="G24" s="1">
        <f>IF(B24=F24,"","!!!")</f>
      </c>
    </row>
    <row r="25" spans="1:7" ht="12.75">
      <c r="A25" s="3" t="s">
        <v>18</v>
      </c>
      <c r="B25" s="4" t="s">
        <v>82</v>
      </c>
      <c r="C25" s="5" t="s">
        <v>83</v>
      </c>
      <c r="D25" s="3" t="s">
        <v>84</v>
      </c>
      <c r="E25" s="4"/>
      <c r="F25" s="1" t="s">
        <v>82</v>
      </c>
      <c r="G25" s="1">
        <f>IF(B25=F25,"","!!!")</f>
      </c>
    </row>
    <row r="26" spans="1:7" ht="12.75">
      <c r="A26" s="3" t="s">
        <v>85</v>
      </c>
      <c r="B26" s="4" t="s">
        <v>86</v>
      </c>
      <c r="C26" s="5" t="s">
        <v>87</v>
      </c>
      <c r="D26" s="3" t="s">
        <v>88</v>
      </c>
      <c r="E26" s="4"/>
      <c r="F26" s="1" t="s">
        <v>86</v>
      </c>
      <c r="G26" s="1">
        <f>IF(B26=F26,"","!!!")</f>
      </c>
    </row>
    <row r="27" spans="1:7" ht="12.75">
      <c r="A27" s="3" t="s">
        <v>22</v>
      </c>
      <c r="B27" s="4" t="s">
        <v>89</v>
      </c>
      <c r="C27" s="5" t="s">
        <v>90</v>
      </c>
      <c r="D27" s="3" t="s">
        <v>91</v>
      </c>
      <c r="E27" s="4"/>
      <c r="F27" s="1" t="s">
        <v>89</v>
      </c>
      <c r="G27" s="1">
        <f>IF(B27=F27,"","!!!")</f>
      </c>
    </row>
    <row r="28" spans="1:7" ht="12.75">
      <c r="A28" s="3" t="s">
        <v>85</v>
      </c>
      <c r="B28" s="4" t="s">
        <v>92</v>
      </c>
      <c r="C28" s="5" t="s">
        <v>93</v>
      </c>
      <c r="D28" s="3" t="s">
        <v>94</v>
      </c>
      <c r="E28" s="4"/>
      <c r="F28" s="1" t="s">
        <v>92</v>
      </c>
      <c r="G28" s="1">
        <f>IF(B28=F28,"","!!!")</f>
      </c>
    </row>
    <row r="29" spans="1:7" ht="12.75">
      <c r="A29" s="3" t="s">
        <v>18</v>
      </c>
      <c r="B29" s="4" t="s">
        <v>95</v>
      </c>
      <c r="C29" s="5" t="s">
        <v>96</v>
      </c>
      <c r="D29" s="3" t="s">
        <v>97</v>
      </c>
      <c r="E29" s="4"/>
      <c r="F29" s="1" t="s">
        <v>95</v>
      </c>
      <c r="G29" s="1">
        <f>IF(B29=F29,"","!!!")</f>
      </c>
    </row>
    <row r="30" spans="1:7" ht="12.75">
      <c r="A30" s="3" t="s">
        <v>98</v>
      </c>
      <c r="B30" s="4" t="s">
        <v>99</v>
      </c>
      <c r="C30" s="5" t="s">
        <v>100</v>
      </c>
      <c r="D30" s="3" t="s">
        <v>101</v>
      </c>
      <c r="E30" s="4"/>
      <c r="F30" s="1" t="s">
        <v>99</v>
      </c>
      <c r="G30" s="1">
        <f>IF(B30=F30,"","!!!")</f>
      </c>
    </row>
    <row r="31" spans="1:7" ht="12.75">
      <c r="A31" s="3" t="s">
        <v>7</v>
      </c>
      <c r="B31" s="4" t="s">
        <v>102</v>
      </c>
      <c r="C31" s="5" t="s">
        <v>103</v>
      </c>
      <c r="D31" s="3" t="s">
        <v>104</v>
      </c>
      <c r="E31" s="4"/>
      <c r="F31" s="1" t="s">
        <v>102</v>
      </c>
      <c r="G31" s="1">
        <f>IF(B31=F31,"","!!!")</f>
      </c>
    </row>
    <row r="32" spans="1:7" ht="12.75">
      <c r="A32" s="3" t="s">
        <v>18</v>
      </c>
      <c r="B32" s="4" t="s">
        <v>105</v>
      </c>
      <c r="C32" s="5" t="s">
        <v>106</v>
      </c>
      <c r="D32" s="3" t="s">
        <v>107</v>
      </c>
      <c r="E32" s="4"/>
      <c r="F32" s="1" t="s">
        <v>105</v>
      </c>
      <c r="G32" s="1">
        <f>IF(B32=F32,"","!!!")</f>
      </c>
    </row>
    <row r="33" spans="1:7" ht="12.75">
      <c r="A33" s="3" t="s">
        <v>22</v>
      </c>
      <c r="B33" s="4" t="s">
        <v>108</v>
      </c>
      <c r="C33" s="5" t="s">
        <v>109</v>
      </c>
      <c r="D33" s="3" t="s">
        <v>110</v>
      </c>
      <c r="E33" s="4"/>
      <c r="F33" s="1" t="s">
        <v>108</v>
      </c>
      <c r="G33" s="1">
        <f>IF(B33=F33,"","!!!")</f>
      </c>
    </row>
    <row r="34" spans="1:7" ht="12.75">
      <c r="A34" s="3" t="s">
        <v>54</v>
      </c>
      <c r="B34" s="4" t="s">
        <v>111</v>
      </c>
      <c r="C34" s="5" t="s">
        <v>112</v>
      </c>
      <c r="D34" s="3" t="s">
        <v>113</v>
      </c>
      <c r="E34" s="4"/>
      <c r="F34" s="1" t="s">
        <v>111</v>
      </c>
      <c r="G34" s="1">
        <f>IF(B34=F34,"","!!!")</f>
      </c>
    </row>
    <row r="35" spans="1:7" ht="12.75">
      <c r="A35" s="3" t="s">
        <v>18</v>
      </c>
      <c r="B35" s="4" t="s">
        <v>114</v>
      </c>
      <c r="C35" s="5" t="s">
        <v>115</v>
      </c>
      <c r="D35" s="3" t="s">
        <v>116</v>
      </c>
      <c r="E35" s="4"/>
      <c r="F35" s="1" t="s">
        <v>114</v>
      </c>
      <c r="G35" s="1">
        <f>IF(B35=F35,"","!!!")</f>
      </c>
    </row>
    <row r="36" spans="1:7" ht="12.75">
      <c r="A36" s="3" t="s">
        <v>22</v>
      </c>
      <c r="B36" s="4" t="s">
        <v>117</v>
      </c>
      <c r="C36" s="5" t="s">
        <v>118</v>
      </c>
      <c r="D36" s="3" t="s">
        <v>119</v>
      </c>
      <c r="E36" s="4"/>
      <c r="F36" s="1" t="s">
        <v>117</v>
      </c>
      <c r="G36" s="1">
        <f>IF(B36=F36,"","!!!")</f>
      </c>
    </row>
    <row r="37" spans="1:7" ht="12.75">
      <c r="A37" s="3" t="s">
        <v>14</v>
      </c>
      <c r="B37" s="4" t="s">
        <v>120</v>
      </c>
      <c r="C37" s="5" t="s">
        <v>121</v>
      </c>
      <c r="D37" s="3" t="s">
        <v>122</v>
      </c>
      <c r="E37" s="4"/>
      <c r="F37" s="1" t="s">
        <v>120</v>
      </c>
      <c r="G37" s="1">
        <f>IF(B37=F37,"","!!!")</f>
      </c>
    </row>
    <row r="38" spans="1:7" ht="12.75">
      <c r="A38" s="3" t="s">
        <v>22</v>
      </c>
      <c r="B38" s="4" t="s">
        <v>123</v>
      </c>
      <c r="C38" s="5" t="s">
        <v>124</v>
      </c>
      <c r="D38" s="3" t="s">
        <v>125</v>
      </c>
      <c r="E38" s="4"/>
      <c r="F38" s="1" t="s">
        <v>123</v>
      </c>
      <c r="G38" s="1">
        <f>IF(B38=F38,"","!!!")</f>
      </c>
    </row>
    <row r="39" spans="1:7" ht="12.75">
      <c r="A39" s="3" t="s">
        <v>38</v>
      </c>
      <c r="B39" s="4" t="s">
        <v>126</v>
      </c>
      <c r="C39" s="5" t="s">
        <v>127</v>
      </c>
      <c r="D39" s="3" t="s">
        <v>128</v>
      </c>
      <c r="E39" s="4"/>
      <c r="F39" s="1" t="s">
        <v>126</v>
      </c>
      <c r="G39" s="1">
        <f>IF(B39=F39,"","!!!")</f>
      </c>
    </row>
    <row r="40" spans="1:7" ht="12.75">
      <c r="A40" s="3" t="s">
        <v>7</v>
      </c>
      <c r="B40" s="4" t="s">
        <v>129</v>
      </c>
      <c r="C40" s="5" t="s">
        <v>130</v>
      </c>
      <c r="D40" s="3" t="s">
        <v>131</v>
      </c>
      <c r="E40" s="4"/>
      <c r="F40" s="1" t="s">
        <v>129</v>
      </c>
      <c r="G40" s="1">
        <f>IF(B40=F40,"","!!!")</f>
      </c>
    </row>
    <row r="41" spans="1:7" ht="12.75">
      <c r="A41" s="3" t="s">
        <v>38</v>
      </c>
      <c r="B41" s="4" t="s">
        <v>132</v>
      </c>
      <c r="C41" s="5" t="s">
        <v>133</v>
      </c>
      <c r="D41" s="3" t="s">
        <v>134</v>
      </c>
      <c r="E41" s="4"/>
      <c r="F41" s="1" t="s">
        <v>132</v>
      </c>
      <c r="G41" s="1">
        <f>IF(B41=F41,"","!!!")</f>
      </c>
    </row>
    <row r="42" spans="1:7" ht="12.75">
      <c r="A42" s="3" t="s">
        <v>54</v>
      </c>
      <c r="B42" s="4" t="s">
        <v>135</v>
      </c>
      <c r="C42" s="5" t="s">
        <v>136</v>
      </c>
      <c r="D42" s="3" t="s">
        <v>137</v>
      </c>
      <c r="E42" s="4"/>
      <c r="F42" s="1" t="s">
        <v>135</v>
      </c>
      <c r="G42" s="1">
        <f>IF(B42=F42,"","!!!")</f>
      </c>
    </row>
    <row r="43" spans="1:7" ht="12.75">
      <c r="A43" s="3" t="s">
        <v>7</v>
      </c>
      <c r="B43" s="4" t="s">
        <v>138</v>
      </c>
      <c r="C43" s="5" t="s">
        <v>139</v>
      </c>
      <c r="D43" s="3" t="s">
        <v>140</v>
      </c>
      <c r="E43" s="4"/>
      <c r="F43" s="1" t="s">
        <v>138</v>
      </c>
      <c r="G43" s="1">
        <f>IF(B43=F43,"","!!!")</f>
      </c>
    </row>
    <row r="44" spans="1:7" ht="12.75">
      <c r="A44" s="3" t="s">
        <v>7</v>
      </c>
      <c r="B44" s="4" t="s">
        <v>141</v>
      </c>
      <c r="C44" s="5" t="s">
        <v>142</v>
      </c>
      <c r="D44" s="3" t="s">
        <v>143</v>
      </c>
      <c r="E44" s="4"/>
      <c r="F44" s="1" t="s">
        <v>141</v>
      </c>
      <c r="G44" s="1">
        <f>IF(B44=F44,"","!!!")</f>
      </c>
    </row>
    <row r="45" spans="1:7" ht="12.75">
      <c r="A45" s="3" t="s">
        <v>14</v>
      </c>
      <c r="B45" s="4" t="s">
        <v>144</v>
      </c>
      <c r="C45" s="5" t="s">
        <v>145</v>
      </c>
      <c r="D45" s="3" t="s">
        <v>146</v>
      </c>
      <c r="E45" s="4"/>
      <c r="F45" s="1" t="s">
        <v>144</v>
      </c>
      <c r="G45" s="1">
        <f>IF(B45=F45,"","!!!")</f>
      </c>
    </row>
    <row r="46" spans="1:7" ht="12.75">
      <c r="A46" s="3" t="s">
        <v>18</v>
      </c>
      <c r="B46" s="4" t="s">
        <v>147</v>
      </c>
      <c r="C46" s="5" t="s">
        <v>148</v>
      </c>
      <c r="D46" s="3" t="s">
        <v>149</v>
      </c>
      <c r="E46" s="4"/>
      <c r="F46" s="1" t="s">
        <v>147</v>
      </c>
      <c r="G46" s="1">
        <f>IF(B46=F46,"","!!!")</f>
      </c>
    </row>
    <row r="47" spans="1:7" ht="12.75">
      <c r="A47" s="3" t="s">
        <v>98</v>
      </c>
      <c r="B47" s="4" t="s">
        <v>150</v>
      </c>
      <c r="C47" s="5" t="s">
        <v>151</v>
      </c>
      <c r="D47" s="3" t="s">
        <v>152</v>
      </c>
      <c r="E47" s="4"/>
      <c r="F47" s="1" t="s">
        <v>150</v>
      </c>
      <c r="G47" s="1">
        <f>IF(B47=F47,"","!!!")</f>
      </c>
    </row>
    <row r="48" spans="1:7" ht="12.75">
      <c r="A48" s="3" t="s">
        <v>7</v>
      </c>
      <c r="B48" s="4" t="s">
        <v>153</v>
      </c>
      <c r="C48" s="5" t="s">
        <v>154</v>
      </c>
      <c r="D48" s="3" t="s">
        <v>155</v>
      </c>
      <c r="E48" s="4"/>
      <c r="F48" s="1" t="s">
        <v>153</v>
      </c>
      <c r="G48" s="1">
        <f>IF(B48=F48,"","!!!")</f>
      </c>
    </row>
    <row r="49" spans="1:7" ht="12.75">
      <c r="A49" s="3" t="s">
        <v>38</v>
      </c>
      <c r="B49" s="4" t="s">
        <v>156</v>
      </c>
      <c r="C49" s="5" t="s">
        <v>157</v>
      </c>
      <c r="D49" s="3" t="s">
        <v>158</v>
      </c>
      <c r="E49" s="4"/>
      <c r="F49" s="1" t="s">
        <v>156</v>
      </c>
      <c r="G49" s="1">
        <f>IF(B49=F49,"","!!!")</f>
      </c>
    </row>
    <row r="50" spans="1:7" ht="12.75">
      <c r="A50" s="3" t="s">
        <v>18</v>
      </c>
      <c r="B50" s="4" t="s">
        <v>159</v>
      </c>
      <c r="C50" s="5" t="s">
        <v>160</v>
      </c>
      <c r="D50" s="3" t="s">
        <v>161</v>
      </c>
      <c r="E50" s="4"/>
      <c r="F50" s="1" t="s">
        <v>159</v>
      </c>
      <c r="G50" s="1">
        <f>IF(B50=F50,"","!!!")</f>
      </c>
    </row>
    <row r="51" spans="1:7" ht="12.75">
      <c r="A51" s="3" t="s">
        <v>7</v>
      </c>
      <c r="B51" s="4" t="s">
        <v>162</v>
      </c>
      <c r="C51" s="5" t="s">
        <v>163</v>
      </c>
      <c r="D51" s="3" t="s">
        <v>164</v>
      </c>
      <c r="E51" s="4"/>
      <c r="F51" s="1" t="s">
        <v>162</v>
      </c>
      <c r="G51" s="1">
        <f>IF(B51=F51,"","!!!")</f>
      </c>
    </row>
    <row r="52" spans="1:7" ht="12.75">
      <c r="A52" s="3" t="s">
        <v>14</v>
      </c>
      <c r="B52" s="4" t="s">
        <v>165</v>
      </c>
      <c r="C52" s="5" t="s">
        <v>166</v>
      </c>
      <c r="D52" s="3" t="s">
        <v>167</v>
      </c>
      <c r="E52" s="4"/>
      <c r="F52" s="1" t="s">
        <v>165</v>
      </c>
      <c r="G52" s="1">
        <f>IF(B52=F52,"","!!!")</f>
      </c>
    </row>
    <row r="53" spans="1:7" ht="12.75">
      <c r="A53" s="3" t="s">
        <v>14</v>
      </c>
      <c r="B53" s="4" t="s">
        <v>168</v>
      </c>
      <c r="C53" s="5" t="s">
        <v>169</v>
      </c>
      <c r="D53" s="3" t="s">
        <v>170</v>
      </c>
      <c r="E53" s="4"/>
      <c r="F53" s="1" t="s">
        <v>168</v>
      </c>
      <c r="G53" s="1">
        <f>IF(B53=F53,"","!!!")</f>
      </c>
    </row>
    <row r="54" spans="1:7" ht="12.75">
      <c r="A54" s="3" t="s">
        <v>98</v>
      </c>
      <c r="B54" s="4" t="s">
        <v>171</v>
      </c>
      <c r="C54" s="5" t="s">
        <v>172</v>
      </c>
      <c r="D54" s="3" t="s">
        <v>173</v>
      </c>
      <c r="E54" s="4"/>
      <c r="F54" s="1" t="s">
        <v>171</v>
      </c>
      <c r="G54" s="1">
        <f>IF(B54=F54,"","!!!")</f>
      </c>
    </row>
    <row r="55" spans="1:7" ht="12.75">
      <c r="A55" s="3" t="s">
        <v>54</v>
      </c>
      <c r="B55" s="4" t="s">
        <v>174</v>
      </c>
      <c r="C55" s="5" t="s">
        <v>175</v>
      </c>
      <c r="D55" s="3" t="s">
        <v>176</v>
      </c>
      <c r="E55" s="4"/>
      <c r="F55" s="1" t="s">
        <v>174</v>
      </c>
      <c r="G55" s="1">
        <f>IF(B55=F55,"","!!!")</f>
      </c>
    </row>
    <row r="56" spans="1:7" ht="12.75">
      <c r="A56" s="3" t="s">
        <v>85</v>
      </c>
      <c r="B56" s="4" t="s">
        <v>177</v>
      </c>
      <c r="C56" s="5" t="s">
        <v>178</v>
      </c>
      <c r="D56" s="3" t="s">
        <v>179</v>
      </c>
      <c r="E56" s="4"/>
      <c r="F56" s="1" t="s">
        <v>177</v>
      </c>
      <c r="G56" s="1">
        <f>IF(B56=F56,"","!!!")</f>
      </c>
    </row>
    <row r="57" spans="1:7" ht="12.75">
      <c r="A57" s="3" t="s">
        <v>54</v>
      </c>
      <c r="B57" s="4" t="s">
        <v>180</v>
      </c>
      <c r="C57" s="5" t="s">
        <v>181</v>
      </c>
      <c r="D57" s="3" t="s">
        <v>182</v>
      </c>
      <c r="E57" s="4"/>
      <c r="F57" s="1" t="s">
        <v>180</v>
      </c>
      <c r="G57" s="1">
        <f>IF(B57=F57,"","!!!")</f>
      </c>
    </row>
    <row r="58" spans="1:7" ht="12.75">
      <c r="A58" s="3" t="s">
        <v>54</v>
      </c>
      <c r="B58" s="4" t="s">
        <v>183</v>
      </c>
      <c r="C58" s="5" t="s">
        <v>184</v>
      </c>
      <c r="D58" s="3" t="s">
        <v>185</v>
      </c>
      <c r="E58" s="4"/>
      <c r="F58" s="1" t="s">
        <v>183</v>
      </c>
      <c r="G58" s="1">
        <f>IF(B58=F58,"","!!!")</f>
      </c>
    </row>
    <row r="59" spans="1:7" ht="12.75">
      <c r="A59" s="3" t="s">
        <v>98</v>
      </c>
      <c r="B59" s="4" t="s">
        <v>186</v>
      </c>
      <c r="C59" s="5" t="s">
        <v>187</v>
      </c>
      <c r="D59" s="3" t="s">
        <v>188</v>
      </c>
      <c r="E59" s="4"/>
      <c r="F59" s="1" t="s">
        <v>186</v>
      </c>
      <c r="G59" s="1">
        <f>IF(B59=F59,"","!!!")</f>
      </c>
    </row>
    <row r="60" spans="1:7" ht="12.75">
      <c r="A60" s="3" t="s">
        <v>18</v>
      </c>
      <c r="B60" s="4" t="s">
        <v>189</v>
      </c>
      <c r="C60" s="5" t="s">
        <v>190</v>
      </c>
      <c r="D60" s="3" t="s">
        <v>191</v>
      </c>
      <c r="E60" s="4"/>
      <c r="F60" s="1" t="s">
        <v>189</v>
      </c>
      <c r="G60" s="1">
        <f>IF(B60=F60,"","!!!")</f>
      </c>
    </row>
    <row r="61" spans="1:7" ht="12.75">
      <c r="A61" s="3" t="s">
        <v>85</v>
      </c>
      <c r="B61" s="4" t="s">
        <v>192</v>
      </c>
      <c r="C61" s="5" t="s">
        <v>193</v>
      </c>
      <c r="D61" s="3" t="s">
        <v>194</v>
      </c>
      <c r="E61" s="4"/>
      <c r="F61" s="1" t="s">
        <v>192</v>
      </c>
      <c r="G61" s="1">
        <f>IF(B61=F61,"","!!!")</f>
      </c>
    </row>
    <row r="62" spans="1:7" ht="12.75">
      <c r="A62" s="3" t="s">
        <v>14</v>
      </c>
      <c r="B62" s="4" t="s">
        <v>195</v>
      </c>
      <c r="C62" s="5" t="s">
        <v>196</v>
      </c>
      <c r="D62" s="3" t="s">
        <v>197</v>
      </c>
      <c r="E62" s="4"/>
      <c r="F62" s="1" t="s">
        <v>195</v>
      </c>
      <c r="G62" s="1">
        <f>IF(B62=F62,"","!!!")</f>
      </c>
    </row>
    <row r="63" spans="1:7" ht="12.75">
      <c r="A63" s="3" t="s">
        <v>14</v>
      </c>
      <c r="B63" s="4" t="s">
        <v>198</v>
      </c>
      <c r="C63" s="5" t="s">
        <v>199</v>
      </c>
      <c r="D63" s="3" t="s">
        <v>200</v>
      </c>
      <c r="E63" s="4"/>
      <c r="F63" s="1" t="s">
        <v>198</v>
      </c>
      <c r="G63" s="1">
        <f>IF(B63=F63,"","!!!")</f>
      </c>
    </row>
    <row r="64" spans="1:7" ht="12.75">
      <c r="A64" s="3" t="s">
        <v>18</v>
      </c>
      <c r="B64" s="4" t="s">
        <v>201</v>
      </c>
      <c r="C64" s="5" t="s">
        <v>202</v>
      </c>
      <c r="D64" s="3" t="s">
        <v>203</v>
      </c>
      <c r="E64" s="4"/>
      <c r="F64" s="1" t="s">
        <v>201</v>
      </c>
      <c r="G64" s="1">
        <f>IF(B64=F64,"","!!!")</f>
      </c>
    </row>
    <row r="65" spans="1:7" ht="12.75">
      <c r="A65" s="3" t="s">
        <v>54</v>
      </c>
      <c r="B65" s="4" t="s">
        <v>204</v>
      </c>
      <c r="C65" s="5" t="s">
        <v>205</v>
      </c>
      <c r="D65" s="3" t="s">
        <v>206</v>
      </c>
      <c r="E65" s="4"/>
      <c r="F65" s="1" t="s">
        <v>204</v>
      </c>
      <c r="G65" s="1">
        <f>IF(B65=F65,"","!!!")</f>
      </c>
    </row>
    <row r="66" spans="1:7" ht="12.75">
      <c r="A66" s="3" t="s">
        <v>14</v>
      </c>
      <c r="B66" s="4" t="s">
        <v>207</v>
      </c>
      <c r="C66" s="5" t="s">
        <v>208</v>
      </c>
      <c r="D66" s="3" t="s">
        <v>209</v>
      </c>
      <c r="E66" s="4"/>
      <c r="F66" s="1" t="s">
        <v>207</v>
      </c>
      <c r="G66" s="1">
        <f>IF(B66=F66,"","!!!")</f>
      </c>
    </row>
    <row r="67" spans="1:7" ht="12.75">
      <c r="A67" s="3" t="s">
        <v>54</v>
      </c>
      <c r="B67" s="4" t="s">
        <v>210</v>
      </c>
      <c r="C67" s="5" t="s">
        <v>211</v>
      </c>
      <c r="D67" s="3" t="s">
        <v>212</v>
      </c>
      <c r="E67" s="4"/>
      <c r="F67" s="1" t="s">
        <v>210</v>
      </c>
      <c r="G67" s="1">
        <f>IF(B67=F67,"","!!!")</f>
      </c>
    </row>
    <row r="68" spans="1:7" ht="12.75">
      <c r="A68" s="3" t="s">
        <v>54</v>
      </c>
      <c r="B68" s="4" t="s">
        <v>213</v>
      </c>
      <c r="C68" s="5" t="s">
        <v>214</v>
      </c>
      <c r="D68" s="3" t="s">
        <v>215</v>
      </c>
      <c r="E68" s="4"/>
      <c r="F68" s="1" t="s">
        <v>213</v>
      </c>
      <c r="G68" s="1">
        <f>IF(B68=F68,"","!!!")</f>
      </c>
    </row>
    <row r="69" spans="1:7" ht="12.75">
      <c r="A69" s="3" t="s">
        <v>54</v>
      </c>
      <c r="B69" s="4" t="s">
        <v>216</v>
      </c>
      <c r="C69" s="5" t="s">
        <v>217</v>
      </c>
      <c r="D69" s="3" t="s">
        <v>218</v>
      </c>
      <c r="E69" s="4"/>
      <c r="F69" s="1" t="s">
        <v>216</v>
      </c>
      <c r="G69" s="1">
        <f>IF(B69=F69,"","!!!")</f>
      </c>
    </row>
    <row r="70" spans="1:7" ht="12.75">
      <c r="A70" s="3" t="s">
        <v>7</v>
      </c>
      <c r="B70" s="4" t="s">
        <v>219</v>
      </c>
      <c r="C70" s="5" t="s">
        <v>220</v>
      </c>
      <c r="D70" s="3" t="s">
        <v>221</v>
      </c>
      <c r="E70" s="4"/>
      <c r="F70" s="1" t="s">
        <v>219</v>
      </c>
      <c r="G70" s="1">
        <f>IF(B70=F70,"","!!!")</f>
      </c>
    </row>
    <row r="71" spans="1:7" ht="12.75">
      <c r="A71" s="3" t="s">
        <v>7</v>
      </c>
      <c r="B71" s="4" t="s">
        <v>222</v>
      </c>
      <c r="C71" s="5" t="s">
        <v>223</v>
      </c>
      <c r="D71" s="3" t="s">
        <v>224</v>
      </c>
      <c r="E71" s="4"/>
      <c r="F71" s="1" t="s">
        <v>222</v>
      </c>
      <c r="G71" s="1">
        <f>IF(B71=F71,"","!!!")</f>
      </c>
    </row>
    <row r="72" spans="1:7" ht="12.75">
      <c r="A72" s="3" t="s">
        <v>14</v>
      </c>
      <c r="B72" s="4" t="s">
        <v>225</v>
      </c>
      <c r="C72" s="5" t="s">
        <v>226</v>
      </c>
      <c r="D72" s="3" t="s">
        <v>227</v>
      </c>
      <c r="E72" s="4"/>
      <c r="F72" s="1" t="s">
        <v>225</v>
      </c>
      <c r="G72" s="1">
        <f>IF(B72=F72,"","!!!")</f>
      </c>
    </row>
    <row r="73" spans="1:7" ht="12.75">
      <c r="A73" s="3" t="s">
        <v>18</v>
      </c>
      <c r="B73" s="4" t="s">
        <v>228</v>
      </c>
      <c r="C73" s="5" t="s">
        <v>229</v>
      </c>
      <c r="D73" s="3" t="s">
        <v>230</v>
      </c>
      <c r="E73" s="4"/>
      <c r="F73" s="1" t="s">
        <v>228</v>
      </c>
      <c r="G73" s="1">
        <f>IF(B73=F73,"","!!!")</f>
      </c>
    </row>
    <row r="74" spans="1:7" ht="12.75">
      <c r="A74" s="3" t="s">
        <v>7</v>
      </c>
      <c r="B74" s="4" t="s">
        <v>231</v>
      </c>
      <c r="C74" s="5" t="s">
        <v>232</v>
      </c>
      <c r="D74" s="3" t="s">
        <v>233</v>
      </c>
      <c r="E74" s="4"/>
      <c r="F74" s="1" t="s">
        <v>231</v>
      </c>
      <c r="G74" s="1">
        <f>IF(B74=F74,"","!!!")</f>
      </c>
    </row>
    <row r="75" spans="1:7" ht="12.75">
      <c r="A75" s="3" t="s">
        <v>18</v>
      </c>
      <c r="B75" s="4" t="s">
        <v>234</v>
      </c>
      <c r="C75" s="5" t="s">
        <v>235</v>
      </c>
      <c r="D75" s="3" t="s">
        <v>236</v>
      </c>
      <c r="E75" s="4"/>
      <c r="F75" s="1" t="s">
        <v>234</v>
      </c>
      <c r="G75" s="1">
        <f>IF(B75=F75,"","!!!")</f>
      </c>
    </row>
    <row r="76" spans="1:7" ht="12.75">
      <c r="A76" s="3" t="s">
        <v>7</v>
      </c>
      <c r="B76" s="4" t="s">
        <v>237</v>
      </c>
      <c r="C76" s="5" t="s">
        <v>238</v>
      </c>
      <c r="D76" s="3" t="s">
        <v>239</v>
      </c>
      <c r="E76" s="4"/>
      <c r="F76" s="1" t="s">
        <v>237</v>
      </c>
      <c r="G76" s="1">
        <f>IF(B76=F76,"","!!!")</f>
      </c>
    </row>
    <row r="77" spans="1:7" ht="12.75">
      <c r="A77" s="3" t="s">
        <v>14</v>
      </c>
      <c r="B77" s="4" t="s">
        <v>240</v>
      </c>
      <c r="C77" s="5" t="s">
        <v>241</v>
      </c>
      <c r="D77" s="3" t="s">
        <v>242</v>
      </c>
      <c r="E77" s="4"/>
      <c r="F77" s="1" t="s">
        <v>240</v>
      </c>
      <c r="G77" s="1">
        <f>IF(B77=F77,"","!!!")</f>
      </c>
    </row>
    <row r="78" spans="1:6" ht="12.75">
      <c r="A78" s="3" t="s">
        <v>22</v>
      </c>
      <c r="B78" s="4" t="s">
        <v>243</v>
      </c>
      <c r="C78" s="5" t="s">
        <v>244</v>
      </c>
      <c r="D78" s="3" t="s">
        <v>245</v>
      </c>
      <c r="E78" s="4"/>
      <c r="F78" s="1" t="s">
        <v>243</v>
      </c>
    </row>
    <row r="79" spans="1:7" ht="12.75">
      <c r="A79" s="3" t="s">
        <v>14</v>
      </c>
      <c r="B79" s="4" t="s">
        <v>246</v>
      </c>
      <c r="C79" s="5" t="s">
        <v>247</v>
      </c>
      <c r="D79" s="3" t="s">
        <v>248</v>
      </c>
      <c r="E79" s="4"/>
      <c r="F79" s="1" t="s">
        <v>246</v>
      </c>
      <c r="G79" s="1">
        <f>IF(B79=F79,"","!!!")</f>
      </c>
    </row>
    <row r="80" spans="1:7" ht="12.75">
      <c r="A80" s="3" t="s">
        <v>98</v>
      </c>
      <c r="B80" s="4" t="s">
        <v>249</v>
      </c>
      <c r="C80" s="5" t="s">
        <v>250</v>
      </c>
      <c r="D80" s="3" t="s">
        <v>251</v>
      </c>
      <c r="E80" s="4"/>
      <c r="F80" s="1" t="s">
        <v>249</v>
      </c>
      <c r="G80" s="1">
        <f>IF(B80=F80,"","!!!")</f>
      </c>
    </row>
    <row r="81" spans="1:7" ht="12.75">
      <c r="A81" s="3" t="s">
        <v>85</v>
      </c>
      <c r="B81" s="4" t="s">
        <v>252</v>
      </c>
      <c r="C81" s="5" t="s">
        <v>253</v>
      </c>
      <c r="D81" s="3" t="s">
        <v>254</v>
      </c>
      <c r="E81" s="4"/>
      <c r="F81" s="1" t="s">
        <v>252</v>
      </c>
      <c r="G81" s="1">
        <f>IF(B81=F81,"","!!!")</f>
      </c>
    </row>
    <row r="82" spans="1:7" ht="12.75">
      <c r="A82" s="3" t="s">
        <v>18</v>
      </c>
      <c r="B82" s="4" t="s">
        <v>255</v>
      </c>
      <c r="C82" s="5" t="s">
        <v>256</v>
      </c>
      <c r="D82" s="3" t="s">
        <v>257</v>
      </c>
      <c r="E82" s="4"/>
      <c r="F82" s="1" t="s">
        <v>255</v>
      </c>
      <c r="G82" s="1">
        <f>IF(B82=F82,"","!!!")</f>
      </c>
    </row>
    <row r="83" spans="1:7" ht="12.75">
      <c r="A83" s="3" t="s">
        <v>18</v>
      </c>
      <c r="B83" s="4" t="s">
        <v>258</v>
      </c>
      <c r="C83" s="5" t="s">
        <v>259</v>
      </c>
      <c r="D83" s="3" t="s">
        <v>260</v>
      </c>
      <c r="E83" s="4"/>
      <c r="F83" s="1" t="s">
        <v>258</v>
      </c>
      <c r="G83" s="1">
        <f>IF(B83=F83,"","!!!")</f>
      </c>
    </row>
    <row r="84" spans="1:7" ht="12.75">
      <c r="A84" s="3" t="s">
        <v>98</v>
      </c>
      <c r="B84" s="4" t="s">
        <v>261</v>
      </c>
      <c r="C84" s="5" t="s">
        <v>262</v>
      </c>
      <c r="D84" s="3" t="s">
        <v>263</v>
      </c>
      <c r="E84" s="4"/>
      <c r="F84" s="1" t="s">
        <v>261</v>
      </c>
      <c r="G84" s="1">
        <f>IF(B84=F84,"","!!!")</f>
      </c>
    </row>
    <row r="85" spans="1:7" ht="12.75">
      <c r="A85" s="3" t="s">
        <v>38</v>
      </c>
      <c r="B85" s="4" t="s">
        <v>264</v>
      </c>
      <c r="C85" s="5" t="s">
        <v>265</v>
      </c>
      <c r="D85" s="3" t="s">
        <v>266</v>
      </c>
      <c r="E85" s="4"/>
      <c r="F85" s="1" t="s">
        <v>264</v>
      </c>
      <c r="G85" s="1">
        <f>IF(B85=F85,"","!!!")</f>
      </c>
    </row>
    <row r="86" spans="1:7" ht="12.75">
      <c r="A86" s="3" t="s">
        <v>54</v>
      </c>
      <c r="B86" s="4" t="s">
        <v>267</v>
      </c>
      <c r="C86" s="5" t="s">
        <v>268</v>
      </c>
      <c r="D86" s="3" t="s">
        <v>269</v>
      </c>
      <c r="E86" s="4"/>
      <c r="F86" s="1" t="s">
        <v>267</v>
      </c>
      <c r="G86" s="1">
        <f>IF(B86=F86,"","!!!")</f>
      </c>
    </row>
    <row r="87" spans="1:7" ht="12.75">
      <c r="A87" s="3" t="s">
        <v>98</v>
      </c>
      <c r="B87" s="4" t="s">
        <v>270</v>
      </c>
      <c r="C87" s="5" t="s">
        <v>271</v>
      </c>
      <c r="D87" s="3" t="s">
        <v>272</v>
      </c>
      <c r="E87" s="4"/>
      <c r="F87" s="1" t="s">
        <v>270</v>
      </c>
      <c r="G87" s="1">
        <f>IF(B87=F87,"","!!!")</f>
      </c>
    </row>
    <row r="88" spans="1:7" ht="12.75">
      <c r="A88" s="3" t="s">
        <v>85</v>
      </c>
      <c r="B88" s="4" t="s">
        <v>273</v>
      </c>
      <c r="C88" s="5" t="s">
        <v>274</v>
      </c>
      <c r="D88" s="3" t="s">
        <v>275</v>
      </c>
      <c r="E88" s="4"/>
      <c r="F88" s="1" t="s">
        <v>273</v>
      </c>
      <c r="G88" s="1">
        <f>IF(B88=F88,"","!!!")</f>
      </c>
    </row>
    <row r="89" spans="1:7" ht="12.75">
      <c r="A89" s="3" t="s">
        <v>18</v>
      </c>
      <c r="B89" s="4" t="s">
        <v>276</v>
      </c>
      <c r="C89" s="5" t="s">
        <v>277</v>
      </c>
      <c r="D89" s="3" t="s">
        <v>278</v>
      </c>
      <c r="E89" s="4"/>
      <c r="F89" s="1" t="s">
        <v>276</v>
      </c>
      <c r="G89" s="1">
        <f>IF(B89=F89,"","!!!")</f>
      </c>
    </row>
    <row r="90" spans="1:7" ht="12.75">
      <c r="A90" s="3" t="s">
        <v>14</v>
      </c>
      <c r="B90" s="4" t="s">
        <v>279</v>
      </c>
      <c r="C90" s="5" t="s">
        <v>280</v>
      </c>
      <c r="D90" s="3" t="s">
        <v>281</v>
      </c>
      <c r="E90" s="4"/>
      <c r="F90" s="1" t="s">
        <v>279</v>
      </c>
      <c r="G90" s="1">
        <f>IF(B90=F90,"","!!!")</f>
      </c>
    </row>
    <row r="91" spans="1:7" ht="12.75">
      <c r="A91" s="3" t="s">
        <v>18</v>
      </c>
      <c r="B91" s="4" t="s">
        <v>282</v>
      </c>
      <c r="C91" s="5" t="s">
        <v>283</v>
      </c>
      <c r="D91" s="3" t="s">
        <v>284</v>
      </c>
      <c r="E91" s="4"/>
      <c r="F91" s="1" t="s">
        <v>282</v>
      </c>
      <c r="G91" s="1">
        <f>IF(B91=F91,"","!!!")</f>
      </c>
    </row>
    <row r="92" spans="1:7" ht="12.75">
      <c r="A92" s="3" t="s">
        <v>54</v>
      </c>
      <c r="B92" s="4" t="s">
        <v>285</v>
      </c>
      <c r="C92" s="5" t="s">
        <v>286</v>
      </c>
      <c r="D92" s="3" t="s">
        <v>287</v>
      </c>
      <c r="E92" s="4"/>
      <c r="F92" s="1" t="s">
        <v>285</v>
      </c>
      <c r="G92" s="1">
        <f>IF(B92=F92,"","!!!")</f>
      </c>
    </row>
    <row r="93" spans="1:7" ht="12.75">
      <c r="A93" s="3" t="s">
        <v>98</v>
      </c>
      <c r="B93" s="4" t="s">
        <v>288</v>
      </c>
      <c r="C93" s="5" t="s">
        <v>289</v>
      </c>
      <c r="D93" s="3" t="s">
        <v>290</v>
      </c>
      <c r="E93" s="4"/>
      <c r="F93" s="1" t="s">
        <v>288</v>
      </c>
      <c r="G93" s="1">
        <f>IF(B93=F93,"","!!!")</f>
      </c>
    </row>
    <row r="94" spans="1:7" ht="12.75">
      <c r="A94" s="3" t="s">
        <v>85</v>
      </c>
      <c r="B94" s="4" t="s">
        <v>291</v>
      </c>
      <c r="C94" s="5" t="s">
        <v>292</v>
      </c>
      <c r="D94" s="3" t="s">
        <v>293</v>
      </c>
      <c r="E94" s="4"/>
      <c r="F94" s="1" t="s">
        <v>291</v>
      </c>
      <c r="G94" s="1">
        <f>IF(B94=F94,"","!!!")</f>
      </c>
    </row>
    <row r="95" spans="1:7" ht="12.75">
      <c r="A95" s="3" t="s">
        <v>85</v>
      </c>
      <c r="B95" s="4" t="s">
        <v>294</v>
      </c>
      <c r="C95" s="5" t="s">
        <v>295</v>
      </c>
      <c r="D95" s="3" t="s">
        <v>296</v>
      </c>
      <c r="E95" s="4"/>
      <c r="F95" s="1" t="s">
        <v>294</v>
      </c>
      <c r="G95" s="1">
        <f>IF(B95=F95,"","!!!")</f>
      </c>
    </row>
    <row r="96" spans="1:7" ht="12.75">
      <c r="A96" s="3" t="s">
        <v>85</v>
      </c>
      <c r="B96" s="4" t="s">
        <v>297</v>
      </c>
      <c r="C96" s="5" t="s">
        <v>298</v>
      </c>
      <c r="D96" s="3" t="s">
        <v>299</v>
      </c>
      <c r="E96" s="4"/>
      <c r="F96" s="1" t="s">
        <v>297</v>
      </c>
      <c r="G96" s="1">
        <f>IF(B96=F96,"","!!!")</f>
      </c>
    </row>
    <row r="97" spans="1:7" ht="12.75">
      <c r="A97" s="3" t="s">
        <v>14</v>
      </c>
      <c r="B97" s="4" t="s">
        <v>300</v>
      </c>
      <c r="C97" s="5" t="s">
        <v>301</v>
      </c>
      <c r="D97" s="3" t="s">
        <v>302</v>
      </c>
      <c r="E97" s="4"/>
      <c r="F97" s="1" t="s">
        <v>300</v>
      </c>
      <c r="G97" s="1">
        <f>IF(B97=F97,"","!!!")</f>
      </c>
    </row>
    <row r="98" spans="1:7" ht="12.75">
      <c r="A98" s="3" t="s">
        <v>85</v>
      </c>
      <c r="B98" s="4" t="s">
        <v>303</v>
      </c>
      <c r="C98" s="5" t="s">
        <v>304</v>
      </c>
      <c r="D98" s="3" t="s">
        <v>305</v>
      </c>
      <c r="E98" s="4"/>
      <c r="F98" s="1" t="s">
        <v>303</v>
      </c>
      <c r="G98" s="1">
        <f>IF(B98=F98,"","!!!")</f>
      </c>
    </row>
    <row r="99" spans="1:7" ht="12.75">
      <c r="A99" s="3" t="s">
        <v>54</v>
      </c>
      <c r="B99" s="4" t="s">
        <v>306</v>
      </c>
      <c r="C99" s="5" t="s">
        <v>307</v>
      </c>
      <c r="D99" s="3" t="s">
        <v>308</v>
      </c>
      <c r="E99" s="4"/>
      <c r="F99" s="1" t="s">
        <v>306</v>
      </c>
      <c r="G99" s="1">
        <f>IF(B99=F99,"","!!!")</f>
      </c>
    </row>
    <row r="100" spans="1:7" ht="12.75">
      <c r="A100" s="3" t="s">
        <v>18</v>
      </c>
      <c r="B100" s="4" t="s">
        <v>309</v>
      </c>
      <c r="C100" s="5" t="s">
        <v>310</v>
      </c>
      <c r="D100" s="3" t="s">
        <v>311</v>
      </c>
      <c r="E100" s="4"/>
      <c r="F100" s="1" t="s">
        <v>309</v>
      </c>
      <c r="G100" s="1">
        <f>IF(B100=F100,"","!!!")</f>
      </c>
    </row>
    <row r="101" spans="1:7" ht="12.75">
      <c r="A101" s="3" t="s">
        <v>98</v>
      </c>
      <c r="B101" s="4" t="s">
        <v>312</v>
      </c>
      <c r="C101" s="5" t="s">
        <v>313</v>
      </c>
      <c r="D101" s="3" t="s">
        <v>314</v>
      </c>
      <c r="E101" s="4"/>
      <c r="F101" s="1" t="s">
        <v>312</v>
      </c>
      <c r="G101" s="1">
        <f>IF(B101=F101,"","!!!")</f>
      </c>
    </row>
    <row r="102" spans="1:7" ht="12.75">
      <c r="A102" s="3" t="s">
        <v>85</v>
      </c>
      <c r="B102" s="4" t="s">
        <v>315</v>
      </c>
      <c r="C102" s="5" t="s">
        <v>316</v>
      </c>
      <c r="D102" s="3" t="s">
        <v>317</v>
      </c>
      <c r="E102" s="4"/>
      <c r="F102" s="1" t="s">
        <v>315</v>
      </c>
      <c r="G102" s="1">
        <f>IF(B102=F102,"","!!!")</f>
      </c>
    </row>
    <row r="103" spans="1:7" ht="12.75">
      <c r="A103" s="3" t="s">
        <v>54</v>
      </c>
      <c r="B103" s="4" t="s">
        <v>318</v>
      </c>
      <c r="C103" s="5" t="s">
        <v>319</v>
      </c>
      <c r="D103" s="3" t="s">
        <v>320</v>
      </c>
      <c r="E103" s="4"/>
      <c r="F103" s="1" t="s">
        <v>318</v>
      </c>
      <c r="G103" s="1">
        <f>IF(B103=F103,"","!!!")</f>
      </c>
    </row>
    <row r="104" spans="1:7" ht="12.75">
      <c r="A104" s="3" t="s">
        <v>7</v>
      </c>
      <c r="B104" s="4" t="s">
        <v>321</v>
      </c>
      <c r="C104" s="5" t="s">
        <v>322</v>
      </c>
      <c r="D104" s="3" t="s">
        <v>323</v>
      </c>
      <c r="E104" s="4"/>
      <c r="F104" s="1" t="s">
        <v>321</v>
      </c>
      <c r="G104" s="1">
        <f>IF(B104=F104,"","!!!")</f>
      </c>
    </row>
    <row r="105" spans="1:7" ht="12.75">
      <c r="A105" s="3" t="s">
        <v>98</v>
      </c>
      <c r="B105" s="4" t="s">
        <v>324</v>
      </c>
      <c r="C105" s="5" t="s">
        <v>325</v>
      </c>
      <c r="D105" s="3" t="s">
        <v>326</v>
      </c>
      <c r="E105" s="4"/>
      <c r="F105" s="1" t="s">
        <v>324</v>
      </c>
      <c r="G105" s="1">
        <f>IF(B105=F105,"","!!!")</f>
      </c>
    </row>
    <row r="106" spans="1:7" ht="12.75">
      <c r="A106" s="3" t="s">
        <v>14</v>
      </c>
      <c r="B106" s="4" t="s">
        <v>327</v>
      </c>
      <c r="C106" s="5" t="s">
        <v>328</v>
      </c>
      <c r="D106" s="3" t="s">
        <v>329</v>
      </c>
      <c r="E106" s="4"/>
      <c r="F106" s="1" t="s">
        <v>327</v>
      </c>
      <c r="G106" s="1">
        <f>IF(B106=F106,"","!!!")</f>
      </c>
    </row>
    <row r="107" spans="1:7" ht="12.75">
      <c r="A107" s="3" t="s">
        <v>98</v>
      </c>
      <c r="B107" s="4" t="s">
        <v>330</v>
      </c>
      <c r="C107" s="5" t="s">
        <v>331</v>
      </c>
      <c r="D107" s="3" t="s">
        <v>332</v>
      </c>
      <c r="E107" s="4"/>
      <c r="F107" s="1" t="s">
        <v>330</v>
      </c>
      <c r="G107" s="1">
        <f>IF(B107=F107,"","!!!")</f>
      </c>
    </row>
    <row r="108" spans="1:7" ht="12.75">
      <c r="A108" s="3" t="s">
        <v>85</v>
      </c>
      <c r="B108" s="4" t="s">
        <v>333</v>
      </c>
      <c r="C108" s="5" t="s">
        <v>334</v>
      </c>
      <c r="D108" s="3" t="s">
        <v>335</v>
      </c>
      <c r="E108" s="4"/>
      <c r="F108" s="1" t="s">
        <v>333</v>
      </c>
      <c r="G108" s="1">
        <f>IF(B108=F108,"","!!!")</f>
      </c>
    </row>
    <row r="109" spans="1:7" ht="12.75">
      <c r="A109" s="3" t="s">
        <v>85</v>
      </c>
      <c r="B109" s="4" t="s">
        <v>336</v>
      </c>
      <c r="C109" s="5" t="s">
        <v>337</v>
      </c>
      <c r="D109" s="3" t="s">
        <v>338</v>
      </c>
      <c r="E109" s="4"/>
      <c r="F109" s="1" t="s">
        <v>336</v>
      </c>
      <c r="G109" s="1">
        <f>IF(B109=F109,"","!!!")</f>
      </c>
    </row>
    <row r="110" spans="1:7" ht="12.75">
      <c r="A110" s="3" t="s">
        <v>85</v>
      </c>
      <c r="B110" s="4" t="s">
        <v>339</v>
      </c>
      <c r="C110" s="5" t="s">
        <v>340</v>
      </c>
      <c r="D110" s="3" t="s">
        <v>341</v>
      </c>
      <c r="E110" s="4"/>
      <c r="F110" s="1" t="s">
        <v>339</v>
      </c>
      <c r="G110" s="1">
        <f>IF(B110=F110,"","!!!")</f>
      </c>
    </row>
    <row r="111" spans="1:7" ht="12.75">
      <c r="A111" s="3" t="s">
        <v>38</v>
      </c>
      <c r="B111" s="4" t="s">
        <v>342</v>
      </c>
      <c r="C111" s="5" t="s">
        <v>343</v>
      </c>
      <c r="D111" s="3" t="s">
        <v>344</v>
      </c>
      <c r="E111" s="4"/>
      <c r="F111" s="1" t="s">
        <v>342</v>
      </c>
      <c r="G111" s="1">
        <f>IF(B111=F111,"","!!!")</f>
      </c>
    </row>
    <row r="112" spans="1:7" ht="12.75">
      <c r="A112" s="3" t="s">
        <v>38</v>
      </c>
      <c r="B112" s="4" t="s">
        <v>345</v>
      </c>
      <c r="C112" s="5" t="s">
        <v>346</v>
      </c>
      <c r="D112" s="3" t="s">
        <v>347</v>
      </c>
      <c r="E112" s="4"/>
      <c r="F112" s="1" t="s">
        <v>345</v>
      </c>
      <c r="G112" s="1">
        <f>IF(B112=F112,"","!!!")</f>
      </c>
    </row>
    <row r="113" spans="1:7" ht="12.75">
      <c r="A113" s="3" t="s">
        <v>14</v>
      </c>
      <c r="B113" s="4" t="s">
        <v>348</v>
      </c>
      <c r="C113" s="5" t="s">
        <v>349</v>
      </c>
      <c r="D113" s="3" t="s">
        <v>350</v>
      </c>
      <c r="E113" s="4"/>
      <c r="F113" s="1" t="s">
        <v>348</v>
      </c>
      <c r="G113" s="1">
        <f>IF(B113=F113,"","!!!")</f>
      </c>
    </row>
    <row r="114" spans="1:7" ht="12.75">
      <c r="A114" s="3" t="s">
        <v>54</v>
      </c>
      <c r="B114" s="4" t="s">
        <v>351</v>
      </c>
      <c r="C114" s="5" t="s">
        <v>352</v>
      </c>
      <c r="D114" s="3" t="s">
        <v>353</v>
      </c>
      <c r="E114" s="4"/>
      <c r="F114" s="1" t="s">
        <v>351</v>
      </c>
      <c r="G114" s="1">
        <f>IF(B114=F114,"","!!!")</f>
      </c>
    </row>
    <row r="115" spans="1:7" ht="12.75">
      <c r="A115" s="3" t="s">
        <v>85</v>
      </c>
      <c r="B115" s="4" t="s">
        <v>354</v>
      </c>
      <c r="C115" s="5" t="s">
        <v>355</v>
      </c>
      <c r="D115" s="3" t="s">
        <v>356</v>
      </c>
      <c r="E115" s="4"/>
      <c r="F115" s="1" t="s">
        <v>354</v>
      </c>
      <c r="G115" s="1">
        <f>IF(B115=F115,"","!!!")</f>
      </c>
    </row>
    <row r="116" spans="1:7" ht="12.75">
      <c r="A116" s="3" t="s">
        <v>38</v>
      </c>
      <c r="B116" s="4" t="s">
        <v>357</v>
      </c>
      <c r="C116" s="5" t="s">
        <v>358</v>
      </c>
      <c r="D116" s="3" t="s">
        <v>359</v>
      </c>
      <c r="E116" s="4"/>
      <c r="F116" s="1" t="s">
        <v>357</v>
      </c>
      <c r="G116" s="1">
        <f>IF(B116=F116,"","!!!")</f>
      </c>
    </row>
    <row r="117" spans="1:7" ht="12.75">
      <c r="A117" s="3" t="s">
        <v>85</v>
      </c>
      <c r="B117" s="4" t="s">
        <v>360</v>
      </c>
      <c r="C117" s="5" t="s">
        <v>361</v>
      </c>
      <c r="D117" s="3" t="s">
        <v>362</v>
      </c>
      <c r="E117" s="4"/>
      <c r="F117" s="1" t="s">
        <v>360</v>
      </c>
      <c r="G117" s="1">
        <f>IF(B117=F117,"","!!!")</f>
      </c>
    </row>
    <row r="118" spans="1:7" ht="12.75">
      <c r="A118" s="3" t="s">
        <v>98</v>
      </c>
      <c r="B118" s="4" t="s">
        <v>363</v>
      </c>
      <c r="C118" s="5" t="s">
        <v>364</v>
      </c>
      <c r="D118" s="3" t="s">
        <v>365</v>
      </c>
      <c r="E118" s="4"/>
      <c r="F118" s="1" t="s">
        <v>363</v>
      </c>
      <c r="G118" s="1">
        <f>IF(B118=F118,"","!!!")</f>
      </c>
    </row>
    <row r="119" spans="1:7" ht="12.75">
      <c r="A119" s="3" t="s">
        <v>38</v>
      </c>
      <c r="B119" s="4" t="s">
        <v>366</v>
      </c>
      <c r="C119" s="5" t="s">
        <v>367</v>
      </c>
      <c r="D119" s="3" t="s">
        <v>368</v>
      </c>
      <c r="E119" s="4"/>
      <c r="F119" s="1" t="s">
        <v>366</v>
      </c>
      <c r="G119" s="1">
        <f>IF(B119=F119,"","!!!")</f>
      </c>
    </row>
    <row r="120" spans="1:7" ht="12.75">
      <c r="A120" s="3" t="s">
        <v>54</v>
      </c>
      <c r="B120" s="4" t="s">
        <v>369</v>
      </c>
      <c r="C120" s="5" t="s">
        <v>370</v>
      </c>
      <c r="D120" s="3" t="s">
        <v>371</v>
      </c>
      <c r="E120" s="4"/>
      <c r="F120" s="1" t="s">
        <v>369</v>
      </c>
      <c r="G120" s="1">
        <f>IF(B120=F120,"","!!!")</f>
      </c>
    </row>
    <row r="121" spans="1:7" ht="12.75">
      <c r="A121" s="3" t="s">
        <v>98</v>
      </c>
      <c r="B121" s="4" t="s">
        <v>372</v>
      </c>
      <c r="C121" s="5" t="s">
        <v>373</v>
      </c>
      <c r="D121" s="3" t="s">
        <v>374</v>
      </c>
      <c r="E121" s="4"/>
      <c r="F121" s="1" t="s">
        <v>372</v>
      </c>
      <c r="G121" s="1">
        <f>IF(B121=F121,"","!!!")</f>
      </c>
    </row>
    <row r="122" spans="1:7" ht="12.75">
      <c r="A122" s="3" t="s">
        <v>14</v>
      </c>
      <c r="B122" s="4" t="s">
        <v>375</v>
      </c>
      <c r="C122" s="5" t="s">
        <v>376</v>
      </c>
      <c r="D122" s="3" t="s">
        <v>377</v>
      </c>
      <c r="E122" s="4"/>
      <c r="F122" s="1" t="s">
        <v>375</v>
      </c>
      <c r="G122" s="1">
        <f>IF(B122=F122,"","!!!")</f>
      </c>
    </row>
    <row r="123" spans="1:7" ht="12.75">
      <c r="A123" s="3" t="s">
        <v>7</v>
      </c>
      <c r="B123" s="4" t="s">
        <v>378</v>
      </c>
      <c r="C123" s="5" t="s">
        <v>379</v>
      </c>
      <c r="D123" s="3" t="s">
        <v>380</v>
      </c>
      <c r="E123" s="4"/>
      <c r="F123" s="1" t="s">
        <v>378</v>
      </c>
      <c r="G123" s="1">
        <f>IF(B123=F123,"","!!!")</f>
      </c>
    </row>
    <row r="124" spans="1:7" ht="12.75">
      <c r="A124" s="3" t="s">
        <v>7</v>
      </c>
      <c r="B124" s="4" t="s">
        <v>381</v>
      </c>
      <c r="C124" s="5" t="s">
        <v>382</v>
      </c>
      <c r="D124" s="3" t="s">
        <v>383</v>
      </c>
      <c r="E124" s="4"/>
      <c r="F124" s="1" t="s">
        <v>381</v>
      </c>
      <c r="G124" s="1">
        <f>IF(B124=F124,"","!!!")</f>
      </c>
    </row>
    <row r="125" spans="1:7" ht="12.75">
      <c r="A125" s="3" t="s">
        <v>85</v>
      </c>
      <c r="B125" s="4" t="s">
        <v>384</v>
      </c>
      <c r="C125" s="5" t="s">
        <v>385</v>
      </c>
      <c r="D125" s="3" t="s">
        <v>386</v>
      </c>
      <c r="E125" s="4"/>
      <c r="F125" s="1" t="s">
        <v>384</v>
      </c>
      <c r="G125" s="1">
        <f>IF(B125=F125,"","!!!")</f>
      </c>
    </row>
    <row r="126" spans="1:7" ht="12.75">
      <c r="A126" s="3" t="s">
        <v>54</v>
      </c>
      <c r="B126" s="4" t="s">
        <v>387</v>
      </c>
      <c r="C126" s="5" t="s">
        <v>388</v>
      </c>
      <c r="D126" s="3" t="s">
        <v>389</v>
      </c>
      <c r="E126" s="4"/>
      <c r="F126" s="1" t="s">
        <v>387</v>
      </c>
      <c r="G126" s="1">
        <f>IF(B126=F126,"","!!!")</f>
      </c>
    </row>
    <row r="127" spans="1:7" ht="12.75">
      <c r="A127" s="3" t="s">
        <v>7</v>
      </c>
      <c r="B127" s="4" t="s">
        <v>390</v>
      </c>
      <c r="C127" s="5" t="s">
        <v>391</v>
      </c>
      <c r="D127" s="3" t="s">
        <v>392</v>
      </c>
      <c r="E127" s="4"/>
      <c r="F127" s="1" t="s">
        <v>390</v>
      </c>
      <c r="G127" s="1">
        <f>IF(B127=F127,"","!!!")</f>
      </c>
    </row>
    <row r="128" spans="1:7" ht="12.75">
      <c r="A128" s="3" t="s">
        <v>38</v>
      </c>
      <c r="B128" s="4" t="s">
        <v>393</v>
      </c>
      <c r="C128" s="5" t="s">
        <v>394</v>
      </c>
      <c r="D128" s="3" t="s">
        <v>395</v>
      </c>
      <c r="E128" s="4"/>
      <c r="F128" s="1" t="s">
        <v>393</v>
      </c>
      <c r="G128" s="1">
        <f>IF(B128=F128,"","!!!")</f>
      </c>
    </row>
    <row r="129" spans="1:7" ht="12.75">
      <c r="A129" s="3" t="s">
        <v>14</v>
      </c>
      <c r="B129" s="4" t="s">
        <v>396</v>
      </c>
      <c r="C129" s="5" t="s">
        <v>397</v>
      </c>
      <c r="D129" s="3" t="s">
        <v>398</v>
      </c>
      <c r="E129" s="4"/>
      <c r="F129" s="1" t="s">
        <v>396</v>
      </c>
      <c r="G129" s="1">
        <f>IF(B129=F129,"","!!!")</f>
      </c>
    </row>
    <row r="130" spans="1:7" ht="12.75">
      <c r="A130" s="3" t="s">
        <v>85</v>
      </c>
      <c r="B130" s="4" t="s">
        <v>399</v>
      </c>
      <c r="C130" s="5" t="s">
        <v>400</v>
      </c>
      <c r="D130" s="3" t="s">
        <v>401</v>
      </c>
      <c r="E130" s="4"/>
      <c r="F130" s="1" t="s">
        <v>399</v>
      </c>
      <c r="G130" s="1">
        <f>IF(B130=F130,"","!!!")</f>
      </c>
    </row>
    <row r="131" spans="1:7" ht="12.75">
      <c r="A131" s="3" t="s">
        <v>7</v>
      </c>
      <c r="B131" s="4" t="s">
        <v>402</v>
      </c>
      <c r="C131" s="5" t="s">
        <v>403</v>
      </c>
      <c r="D131" s="3" t="s">
        <v>404</v>
      </c>
      <c r="E131" s="4"/>
      <c r="F131" s="1" t="s">
        <v>402</v>
      </c>
      <c r="G131" s="1">
        <f>IF(B131=F131,"","!!!")</f>
      </c>
    </row>
    <row r="132" spans="1:7" ht="12.75">
      <c r="A132" s="3" t="s">
        <v>38</v>
      </c>
      <c r="B132" s="4" t="s">
        <v>405</v>
      </c>
      <c r="C132" s="5" t="s">
        <v>406</v>
      </c>
      <c r="D132" s="3" t="s">
        <v>407</v>
      </c>
      <c r="E132" s="4"/>
      <c r="F132" s="1" t="s">
        <v>405</v>
      </c>
      <c r="G132" s="1">
        <f>IF(B132=F132,"","!!!")</f>
      </c>
    </row>
    <row r="133" spans="1:7" ht="12.75">
      <c r="A133" s="3" t="s">
        <v>7</v>
      </c>
      <c r="B133" s="4" t="s">
        <v>408</v>
      </c>
      <c r="C133" s="5" t="s">
        <v>409</v>
      </c>
      <c r="D133" s="3" t="s">
        <v>410</v>
      </c>
      <c r="E133" s="4"/>
      <c r="F133" s="1" t="s">
        <v>408</v>
      </c>
      <c r="G133" s="1">
        <f>IF(B133=F133,"","!!!")</f>
      </c>
    </row>
    <row r="134" spans="1:7" ht="12.75">
      <c r="A134" s="3" t="s">
        <v>38</v>
      </c>
      <c r="B134" s="4" t="s">
        <v>411</v>
      </c>
      <c r="C134" s="5" t="s">
        <v>412</v>
      </c>
      <c r="D134" s="3" t="s">
        <v>413</v>
      </c>
      <c r="E134" s="4"/>
      <c r="F134" s="1" t="s">
        <v>411</v>
      </c>
      <c r="G134" s="1">
        <f>IF(B134=F134,"","!!!")</f>
      </c>
    </row>
    <row r="135" spans="1:7" ht="12.75">
      <c r="A135" s="3" t="s">
        <v>38</v>
      </c>
      <c r="B135" s="4" t="s">
        <v>414</v>
      </c>
      <c r="C135" s="5" t="s">
        <v>415</v>
      </c>
      <c r="D135" s="3" t="s">
        <v>416</v>
      </c>
      <c r="E135" s="4"/>
      <c r="F135" s="1" t="s">
        <v>414</v>
      </c>
      <c r="G135" s="1">
        <f>IF(B135=F135,"","!!!")</f>
      </c>
    </row>
    <row r="136" spans="1:7" ht="12.75">
      <c r="A136" s="3" t="s">
        <v>14</v>
      </c>
      <c r="B136" s="4" t="s">
        <v>417</v>
      </c>
      <c r="C136" s="5" t="s">
        <v>418</v>
      </c>
      <c r="D136" s="3" t="s">
        <v>419</v>
      </c>
      <c r="E136" s="4"/>
      <c r="F136" s="1" t="s">
        <v>417</v>
      </c>
      <c r="G136" s="1">
        <f>IF(B136=F136,"","!!!")</f>
      </c>
    </row>
    <row r="137" spans="1:7" ht="12.75">
      <c r="A137" s="3" t="s">
        <v>38</v>
      </c>
      <c r="B137" s="4" t="s">
        <v>420</v>
      </c>
      <c r="C137" s="5" t="s">
        <v>421</v>
      </c>
      <c r="D137" s="3" t="s">
        <v>422</v>
      </c>
      <c r="E137" s="4"/>
      <c r="F137" s="1" t="s">
        <v>420</v>
      </c>
      <c r="G137" s="1">
        <f>IF(B137=F137,"","!!!")</f>
      </c>
    </row>
    <row r="140" ht="12.75">
      <c r="A140" s="1" t="s">
        <v>423</v>
      </c>
    </row>
    <row r="141" spans="1:7" ht="12.75">
      <c r="A141" s="3" t="s">
        <v>14</v>
      </c>
      <c r="B141" s="4" t="s">
        <v>424</v>
      </c>
      <c r="C141" s="5" t="s">
        <v>425</v>
      </c>
      <c r="D141" s="3" t="s">
        <v>426</v>
      </c>
      <c r="E141" s="4"/>
      <c r="G141" s="1" t="str">
        <f>IF(B141=F141,"","!!!")</f>
        <v>!!!</v>
      </c>
    </row>
    <row r="142" spans="1:7" ht="12.75">
      <c r="A142" s="3" t="s">
        <v>38</v>
      </c>
      <c r="B142" s="4" t="s">
        <v>427</v>
      </c>
      <c r="C142" s="5" t="s">
        <v>428</v>
      </c>
      <c r="D142" s="3" t="s">
        <v>429</v>
      </c>
      <c r="E142" s="4"/>
      <c r="G142" s="1" t="str">
        <f>IF(B142=F142,"","!!!")</f>
        <v>!!!</v>
      </c>
    </row>
    <row r="143" spans="1:7" ht="12.75">
      <c r="A143" s="3" t="s">
        <v>18</v>
      </c>
      <c r="B143" s="4" t="s">
        <v>430</v>
      </c>
      <c r="C143" s="5" t="s">
        <v>431</v>
      </c>
      <c r="D143" s="3" t="s">
        <v>432</v>
      </c>
      <c r="E143" s="4"/>
      <c r="G143" s="1" t="str">
        <f>IF(B143=F143,"","!!!")</f>
        <v>!!!</v>
      </c>
    </row>
    <row r="144" spans="1:7" ht="12.75">
      <c r="A144" s="3" t="s">
        <v>14</v>
      </c>
      <c r="B144" s="4" t="s">
        <v>433</v>
      </c>
      <c r="C144" s="5" t="s">
        <v>434</v>
      </c>
      <c r="D144" s="3" t="s">
        <v>435</v>
      </c>
      <c r="E144" s="4"/>
      <c r="F144" s="1" t="s">
        <v>234</v>
      </c>
      <c r="G144" s="1" t="str">
        <f>IF(B144=F144,"","!!!")</f>
        <v>!!!</v>
      </c>
    </row>
    <row r="145" spans="1:7" ht="12.75">
      <c r="A145" s="3" t="s">
        <v>98</v>
      </c>
      <c r="B145" s="4" t="s">
        <v>436</v>
      </c>
      <c r="C145" s="5" t="s">
        <v>437</v>
      </c>
      <c r="D145" s="3" t="s">
        <v>438</v>
      </c>
      <c r="E145" s="4"/>
      <c r="G145" s="1" t="str">
        <f>IF(B145=F145,"","!!!")</f>
        <v>!!!</v>
      </c>
    </row>
    <row r="146" spans="1:7" ht="12.75">
      <c r="A146" s="3" t="s">
        <v>14</v>
      </c>
      <c r="B146" s="4" t="s">
        <v>439</v>
      </c>
      <c r="C146" s="5" t="s">
        <v>440</v>
      </c>
      <c r="D146" s="3" t="s">
        <v>441</v>
      </c>
      <c r="E146" s="4"/>
      <c r="G146" s="1" t="str">
        <f>IF(B146=F146,"","!!!")</f>
        <v>!!!</v>
      </c>
    </row>
  </sheetData>
  <sheetProtection selectLockedCells="1" selectUnlockedCells="1"/>
  <printOptions/>
  <pageMargins left="0.5" right="0.5" top="0.5" bottom="0.5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Marty Stepp</cp:lastModifiedBy>
  <dcterms:modified xsi:type="dcterms:W3CDTF">2010-07-01T08:59:50Z</dcterms:modified>
  <cp:category/>
  <cp:version/>
  <cp:contentType/>
  <cp:contentStatus/>
  <cp:revision>6</cp:revision>
</cp:coreProperties>
</file>